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L37" i="1"/>
  <c r="CJ37"/>
  <c r="BC37"/>
  <c r="BB37"/>
  <c r="AZ37"/>
  <c r="AU37"/>
  <c r="AS37"/>
  <c r="AR37"/>
  <c r="AQ37"/>
  <c r="AO37"/>
  <c r="AN37"/>
  <c r="AM37"/>
  <c r="AL37"/>
  <c r="AK37"/>
  <c r="AJ37"/>
  <c r="AG37"/>
  <c r="AAE36"/>
  <c r="AAE37" s="1"/>
  <c r="AAD36"/>
  <c r="AAD37" s="1"/>
  <c r="AAC36"/>
  <c r="AAC37" s="1"/>
  <c r="AAB36"/>
  <c r="AAB37" s="1"/>
  <c r="AAA36"/>
  <c r="AAA37" s="1"/>
  <c r="ZZ36"/>
  <c r="ZZ37" s="1"/>
  <c r="ZY36"/>
  <c r="ZY37" s="1"/>
  <c r="ZX36"/>
  <c r="ZX37" s="1"/>
  <c r="ZW36"/>
  <c r="ZW37" s="1"/>
  <c r="ZV36"/>
  <c r="ZV37" s="1"/>
  <c r="ZU36"/>
  <c r="ZU37" s="1"/>
  <c r="ZT36"/>
  <c r="ZT37" s="1"/>
  <c r="ZS36"/>
  <c r="ZS37" s="1"/>
  <c r="ZR36"/>
  <c r="ZR37" s="1"/>
  <c r="ZQ36"/>
  <c r="ZQ37" s="1"/>
  <c r="ZP36"/>
  <c r="ZP37" s="1"/>
  <c r="ZO36"/>
  <c r="ZO37" s="1"/>
  <c r="ZN36"/>
  <c r="ZN37" s="1"/>
  <c r="ZM36"/>
  <c r="ZM37" s="1"/>
  <c r="ZL36"/>
  <c r="ZL37" s="1"/>
  <c r="ZK36"/>
  <c r="ZK37" s="1"/>
  <c r="ZJ36"/>
  <c r="ZJ37" s="1"/>
  <c r="ZI36"/>
  <c r="ZI37" s="1"/>
  <c r="ZH36"/>
  <c r="ZH37" s="1"/>
  <c r="ZG36"/>
  <c r="ZG37" s="1"/>
  <c r="ZF36"/>
  <c r="ZF37" s="1"/>
  <c r="ZE36"/>
  <c r="ZE37" s="1"/>
  <c r="ZD36"/>
  <c r="ZD37" s="1"/>
  <c r="ZC36"/>
  <c r="ZC37" s="1"/>
  <c r="ZB36"/>
  <c r="ZB37" s="1"/>
  <c r="ZA36"/>
  <c r="ZA37" s="1"/>
  <c r="YZ36"/>
  <c r="YZ37" s="1"/>
  <c r="YY36"/>
  <c r="YY37" s="1"/>
  <c r="YX36"/>
  <c r="YX37" s="1"/>
  <c r="YW36"/>
  <c r="YW37" s="1"/>
  <c r="YV36"/>
  <c r="YV37" s="1"/>
  <c r="YU36"/>
  <c r="YU37" s="1"/>
  <c r="YT36"/>
  <c r="YT37" s="1"/>
  <c r="YS36"/>
  <c r="YS37" s="1"/>
  <c r="YR36"/>
  <c r="YR37" s="1"/>
  <c r="YQ36"/>
  <c r="YQ37" s="1"/>
  <c r="YP36"/>
  <c r="YP37" s="1"/>
  <c r="YO36"/>
  <c r="YO37" s="1"/>
  <c r="YN36"/>
  <c r="YN37" s="1"/>
  <c r="YM36"/>
  <c r="YM37" s="1"/>
  <c r="YL36"/>
  <c r="YL37" s="1"/>
  <c r="YK36"/>
  <c r="YK37" s="1"/>
  <c r="YJ36"/>
  <c r="YJ37" s="1"/>
  <c r="YI36"/>
  <c r="YI37" s="1"/>
  <c r="YH36"/>
  <c r="YH37" s="1"/>
  <c r="YG36"/>
  <c r="YG37" s="1"/>
  <c r="YF36"/>
  <c r="YF37" s="1"/>
  <c r="YE36"/>
  <c r="YE37" s="1"/>
  <c r="YD36"/>
  <c r="YD37" s="1"/>
  <c r="YC36"/>
  <c r="YC37" s="1"/>
  <c r="YB36"/>
  <c r="YB37" s="1"/>
  <c r="YA36"/>
  <c r="YA37" s="1"/>
  <c r="XZ36"/>
  <c r="XZ37" s="1"/>
  <c r="XY36"/>
  <c r="XY37" s="1"/>
  <c r="XX36"/>
  <c r="XX37" s="1"/>
  <c r="XW36"/>
  <c r="XW37" s="1"/>
  <c r="XV36"/>
  <c r="XV37" s="1"/>
  <c r="XU36"/>
  <c r="XU37" s="1"/>
  <c r="XT36"/>
  <c r="XT37" s="1"/>
  <c r="XS36"/>
  <c r="XS37" s="1"/>
  <c r="XR36"/>
  <c r="XR37" s="1"/>
  <c r="XQ36"/>
  <c r="XQ37" s="1"/>
  <c r="XP36"/>
  <c r="XP37" s="1"/>
  <c r="XO36"/>
  <c r="XO37" s="1"/>
  <c r="XN36"/>
  <c r="XN37" s="1"/>
  <c r="XM36"/>
  <c r="XM37" s="1"/>
  <c r="XL36"/>
  <c r="XL37" s="1"/>
  <c r="XK36"/>
  <c r="XK37" s="1"/>
  <c r="XJ36"/>
  <c r="XJ37" s="1"/>
  <c r="XI36"/>
  <c r="XI37" s="1"/>
  <c r="XH36"/>
  <c r="XH37" s="1"/>
  <c r="XG36"/>
  <c r="XG37" s="1"/>
  <c r="XF36"/>
  <c r="XF37" s="1"/>
  <c r="XE36"/>
  <c r="XE37" s="1"/>
  <c r="XD36"/>
  <c r="XD37" s="1"/>
  <c r="XC36"/>
  <c r="XC37" s="1"/>
  <c r="XB36"/>
  <c r="XB37" s="1"/>
  <c r="XA36"/>
  <c r="XA37" s="1"/>
  <c r="WZ36"/>
  <c r="WZ37" s="1"/>
  <c r="WY36"/>
  <c r="WY37" s="1"/>
  <c r="WX36"/>
  <c r="WX37" s="1"/>
  <c r="WW36"/>
  <c r="WW37" s="1"/>
  <c r="WV36"/>
  <c r="WV37" s="1"/>
  <c r="WU36"/>
  <c r="WU37" s="1"/>
  <c r="WT36"/>
  <c r="WT37" s="1"/>
  <c r="WS36"/>
  <c r="WS37" s="1"/>
  <c r="WR36"/>
  <c r="WR37" s="1"/>
  <c r="WQ36"/>
  <c r="WQ37" s="1"/>
  <c r="WP36"/>
  <c r="WP37" s="1"/>
  <c r="WO36"/>
  <c r="WO37" s="1"/>
  <c r="WN36"/>
  <c r="WN37" s="1"/>
  <c r="WM36"/>
  <c r="WM37" s="1"/>
  <c r="WL36"/>
  <c r="WL37" s="1"/>
  <c r="WK36"/>
  <c r="WK37" s="1"/>
  <c r="WJ36"/>
  <c r="WJ37" s="1"/>
  <c r="WI36"/>
  <c r="WI37" s="1"/>
  <c r="WH36"/>
  <c r="WH37" s="1"/>
  <c r="WG36"/>
  <c r="WG37" s="1"/>
  <c r="WF36"/>
  <c r="WF37" s="1"/>
  <c r="WE36"/>
  <c r="WE37" s="1"/>
  <c r="WD36"/>
  <c r="WD37" s="1"/>
  <c r="WC36"/>
  <c r="WC37" s="1"/>
  <c r="WB36"/>
  <c r="WB37" s="1"/>
  <c r="WA36"/>
  <c r="WA37" s="1"/>
  <c r="VZ36"/>
  <c r="VZ37" s="1"/>
  <c r="VY36"/>
  <c r="VY37" s="1"/>
  <c r="VX36"/>
  <c r="VX37" s="1"/>
  <c r="VW36"/>
  <c r="VW37" s="1"/>
  <c r="VV36"/>
  <c r="VV37" s="1"/>
  <c r="VU36"/>
  <c r="VU37" s="1"/>
  <c r="VT36"/>
  <c r="VT37" s="1"/>
  <c r="VS36"/>
  <c r="VS37" s="1"/>
  <c r="VR36"/>
  <c r="VR37" s="1"/>
  <c r="VQ36"/>
  <c r="VQ37" s="1"/>
  <c r="VP36"/>
  <c r="VP37" s="1"/>
  <c r="VO36"/>
  <c r="VO37" s="1"/>
  <c r="VN36"/>
  <c r="VN37" s="1"/>
  <c r="VM36"/>
  <c r="VM37" s="1"/>
  <c r="VL36"/>
  <c r="VL37" s="1"/>
  <c r="VK36"/>
  <c r="VK37" s="1"/>
  <c r="VJ36"/>
  <c r="VJ37" s="1"/>
  <c r="VI36"/>
  <c r="VI37" s="1"/>
  <c r="VH36"/>
  <c r="VH37" s="1"/>
  <c r="VG36"/>
  <c r="VG37" s="1"/>
  <c r="VF36"/>
  <c r="VF37" s="1"/>
  <c r="VE36"/>
  <c r="VE37" s="1"/>
  <c r="VD36"/>
  <c r="VD37" s="1"/>
  <c r="VC36"/>
  <c r="VC37" s="1"/>
  <c r="VB36"/>
  <c r="VB37" s="1"/>
  <c r="VA36"/>
  <c r="VA37" s="1"/>
  <c r="UZ36"/>
  <c r="UZ37" s="1"/>
  <c r="UY36"/>
  <c r="UY37" s="1"/>
  <c r="UX36"/>
  <c r="UX37" s="1"/>
  <c r="UW36"/>
  <c r="UW37" s="1"/>
  <c r="UV36"/>
  <c r="UV37" s="1"/>
  <c r="UU36"/>
  <c r="UU37" s="1"/>
  <c r="UT36"/>
  <c r="UT37" s="1"/>
  <c r="US36"/>
  <c r="US37" s="1"/>
  <c r="UR36"/>
  <c r="UR37" s="1"/>
  <c r="UQ36"/>
  <c r="UQ37" s="1"/>
  <c r="UP36"/>
  <c r="UP37" s="1"/>
  <c r="UO36"/>
  <c r="UO37" s="1"/>
  <c r="UN36"/>
  <c r="UN37" s="1"/>
  <c r="UM36"/>
  <c r="UM37" s="1"/>
  <c r="UL36"/>
  <c r="UL37" s="1"/>
  <c r="UK36"/>
  <c r="UK37" s="1"/>
  <c r="UJ36"/>
  <c r="UJ37" s="1"/>
  <c r="UI36"/>
  <c r="UI37" s="1"/>
  <c r="UH36"/>
  <c r="UH37" s="1"/>
  <c r="UG36"/>
  <c r="UG37" s="1"/>
  <c r="UF36"/>
  <c r="UF37" s="1"/>
  <c r="UE36"/>
  <c r="UE37" s="1"/>
  <c r="UD36"/>
  <c r="UD37" s="1"/>
  <c r="UC36"/>
  <c r="UC37" s="1"/>
  <c r="UB36"/>
  <c r="UB37" s="1"/>
  <c r="UA36"/>
  <c r="UA37" s="1"/>
  <c r="TZ36"/>
  <c r="TZ37" s="1"/>
  <c r="TY36"/>
  <c r="TY37" s="1"/>
  <c r="TX36"/>
  <c r="TX37" s="1"/>
  <c r="TW36"/>
  <c r="TW37" s="1"/>
  <c r="TV36"/>
  <c r="TV37" s="1"/>
  <c r="TU36"/>
  <c r="TU37" s="1"/>
  <c r="TT36"/>
  <c r="TT37" s="1"/>
  <c r="TS36"/>
  <c r="TS37" s="1"/>
  <c r="TR36"/>
  <c r="TR37" s="1"/>
  <c r="TQ36"/>
  <c r="TQ37" s="1"/>
  <c r="TP36"/>
  <c r="TP37" s="1"/>
  <c r="TO36"/>
  <c r="TO37" s="1"/>
  <c r="TN36"/>
  <c r="TN37" s="1"/>
  <c r="TM36"/>
  <c r="TM37" s="1"/>
  <c r="TL36"/>
  <c r="TL37" s="1"/>
  <c r="TK36"/>
  <c r="TK37" s="1"/>
  <c r="TJ36"/>
  <c r="TJ37" s="1"/>
  <c r="TI36"/>
  <c r="TI37" s="1"/>
  <c r="TH36"/>
  <c r="TH37" s="1"/>
  <c r="TG36"/>
  <c r="TG37" s="1"/>
  <c r="TF36"/>
  <c r="TF37" s="1"/>
  <c r="TE36"/>
  <c r="TE37" s="1"/>
  <c r="TD36"/>
  <c r="TD37" s="1"/>
  <c r="TC36"/>
  <c r="TC37" s="1"/>
  <c r="TB36"/>
  <c r="TB37" s="1"/>
  <c r="TA36"/>
  <c r="TA37" s="1"/>
  <c r="SZ36"/>
  <c r="SZ37" s="1"/>
  <c r="SY36"/>
  <c r="SY37" s="1"/>
  <c r="SX36"/>
  <c r="SX37" s="1"/>
  <c r="SW36"/>
  <c r="SW37" s="1"/>
  <c r="SV36"/>
  <c r="SV37" s="1"/>
  <c r="SU36"/>
  <c r="SU37" s="1"/>
  <c r="ST36"/>
  <c r="ST37" s="1"/>
  <c r="SS36"/>
  <c r="SS37" s="1"/>
  <c r="SR36"/>
  <c r="SR37" s="1"/>
  <c r="SQ36"/>
  <c r="SQ37" s="1"/>
  <c r="SP36"/>
  <c r="SP37" s="1"/>
  <c r="SO36"/>
  <c r="SO37" s="1"/>
  <c r="SN36"/>
  <c r="SN37" s="1"/>
  <c r="SM36"/>
  <c r="SM37" s="1"/>
  <c r="SL36"/>
  <c r="SL37" s="1"/>
  <c r="SK36"/>
  <c r="SK37" s="1"/>
  <c r="SJ36"/>
  <c r="SJ37" s="1"/>
  <c r="SI36"/>
  <c r="SI37" s="1"/>
  <c r="SH36"/>
  <c r="SH37" s="1"/>
  <c r="SG36"/>
  <c r="SG37" s="1"/>
  <c r="SF36"/>
  <c r="SF37" s="1"/>
  <c r="SE36"/>
  <c r="SE37" s="1"/>
  <c r="SD36"/>
  <c r="SD37" s="1"/>
  <c r="SC36"/>
  <c r="SC37" s="1"/>
  <c r="SB36"/>
  <c r="SB37" s="1"/>
  <c r="SA36"/>
  <c r="SA37" s="1"/>
  <c r="RZ36"/>
  <c r="RZ37" s="1"/>
  <c r="RY36"/>
  <c r="RY37" s="1"/>
  <c r="RX36"/>
  <c r="RX37" s="1"/>
  <c r="RW36"/>
  <c r="RW37" s="1"/>
  <c r="RV36"/>
  <c r="RV37" s="1"/>
  <c r="RU36"/>
  <c r="RU37" s="1"/>
  <c r="RT36"/>
  <c r="RT37" s="1"/>
  <c r="RS36"/>
  <c r="RS37" s="1"/>
  <c r="RR36"/>
  <c r="RR37" s="1"/>
  <c r="RQ36"/>
  <c r="RQ37" s="1"/>
  <c r="RP36"/>
  <c r="RP37" s="1"/>
  <c r="RO36"/>
  <c r="RO37" s="1"/>
  <c r="RN36"/>
  <c r="RN37" s="1"/>
  <c r="RM36"/>
  <c r="RM37" s="1"/>
  <c r="RL36"/>
  <c r="RL37" s="1"/>
  <c r="RK36"/>
  <c r="RK37" s="1"/>
  <c r="RJ36"/>
  <c r="RJ37" s="1"/>
  <c r="RI36"/>
  <c r="RI37" s="1"/>
  <c r="RH36"/>
  <c r="RH37" s="1"/>
  <c r="RG36"/>
  <c r="RG37" s="1"/>
  <c r="RF36"/>
  <c r="RF37" s="1"/>
  <c r="RE36"/>
  <c r="RE37" s="1"/>
  <c r="RD36"/>
  <c r="RD37" s="1"/>
  <c r="RC36"/>
  <c r="RC37" s="1"/>
  <c r="RB36"/>
  <c r="RB37" s="1"/>
  <c r="RA36"/>
  <c r="RA37" s="1"/>
  <c r="QZ36"/>
  <c r="QZ37" s="1"/>
  <c r="QY36"/>
  <c r="QY37" s="1"/>
  <c r="QX36"/>
  <c r="QX37" s="1"/>
  <c r="QW36"/>
  <c r="QW37" s="1"/>
  <c r="QV36"/>
  <c r="QV37" s="1"/>
  <c r="QU36"/>
  <c r="QU37" s="1"/>
  <c r="QT36"/>
  <c r="QT37" s="1"/>
  <c r="QS36"/>
  <c r="QS37" s="1"/>
  <c r="QR36"/>
  <c r="QR37" s="1"/>
  <c r="QQ36"/>
  <c r="QQ37" s="1"/>
  <c r="QP36"/>
  <c r="QP37" s="1"/>
  <c r="QO36"/>
  <c r="QO37" s="1"/>
  <c r="QN36"/>
  <c r="QN37" s="1"/>
  <c r="QM36"/>
  <c r="QM37" s="1"/>
  <c r="QL36"/>
  <c r="QL37" s="1"/>
  <c r="QK36"/>
  <c r="QK37" s="1"/>
  <c r="QJ36"/>
  <c r="QJ37" s="1"/>
  <c r="QI36"/>
  <c r="QI37" s="1"/>
  <c r="QH36"/>
  <c r="QH37" s="1"/>
  <c r="QG36"/>
  <c r="QG37" s="1"/>
  <c r="QF36"/>
  <c r="QF37" s="1"/>
  <c r="QE36"/>
  <c r="QE37" s="1"/>
  <c r="QD36"/>
  <c r="QD37" s="1"/>
  <c r="QC36"/>
  <c r="QC37" s="1"/>
  <c r="QB36"/>
  <c r="QB37" s="1"/>
  <c r="QA36"/>
  <c r="QA37" s="1"/>
  <c r="PZ36"/>
  <c r="PZ37" s="1"/>
  <c r="PY36"/>
  <c r="PY37" s="1"/>
  <c r="PX36"/>
  <c r="PX37" s="1"/>
  <c r="PW36"/>
  <c r="PW37" s="1"/>
  <c r="PV36"/>
  <c r="PV37" s="1"/>
  <c r="PU36"/>
  <c r="PU37" s="1"/>
  <c r="PT36"/>
  <c r="PT37" s="1"/>
  <c r="PS36"/>
  <c r="PS37" s="1"/>
  <c r="PR36"/>
  <c r="PR37" s="1"/>
  <c r="PQ36"/>
  <c r="PQ37" s="1"/>
  <c r="PP36"/>
  <c r="PP37" s="1"/>
  <c r="PO36"/>
  <c r="PO37" s="1"/>
  <c r="PN36"/>
  <c r="PN37" s="1"/>
  <c r="PM36"/>
  <c r="PM37" s="1"/>
  <c r="PL36"/>
  <c r="PL37" s="1"/>
  <c r="PK36"/>
  <c r="PK37" s="1"/>
  <c r="PJ36"/>
  <c r="PJ37" s="1"/>
  <c r="PI36"/>
  <c r="PI37" s="1"/>
  <c r="PH36"/>
  <c r="PH37" s="1"/>
  <c r="PG36"/>
  <c r="PG37" s="1"/>
  <c r="PF36"/>
  <c r="PF37" s="1"/>
  <c r="PE36"/>
  <c r="PE37" s="1"/>
  <c r="PD36"/>
  <c r="PD37" s="1"/>
  <c r="PC36"/>
  <c r="PC37" s="1"/>
  <c r="PB36"/>
  <c r="PB37" s="1"/>
  <c r="PA36"/>
  <c r="PA37" s="1"/>
  <c r="OZ36"/>
  <c r="OZ37" s="1"/>
  <c r="OY36"/>
  <c r="OY37" s="1"/>
  <c r="OX36"/>
  <c r="OX37" s="1"/>
  <c r="OW36"/>
  <c r="OW37" s="1"/>
  <c r="OV36"/>
  <c r="OV37" s="1"/>
  <c r="OU36"/>
  <c r="OU37" s="1"/>
  <c r="OT36"/>
  <c r="OT37" s="1"/>
  <c r="OS36"/>
  <c r="OS37" s="1"/>
  <c r="OR36"/>
  <c r="OR37" s="1"/>
  <c r="OQ36"/>
  <c r="OQ37" s="1"/>
  <c r="OP36"/>
  <c r="OP37" s="1"/>
  <c r="OO36"/>
  <c r="OO37" s="1"/>
  <c r="ON36"/>
  <c r="ON37" s="1"/>
  <c r="OM36"/>
  <c r="OM37" s="1"/>
  <c r="OL36"/>
  <c r="OL37" s="1"/>
  <c r="OK36"/>
  <c r="OK37" s="1"/>
  <c r="OJ36"/>
  <c r="OJ37" s="1"/>
  <c r="OI36"/>
  <c r="OI37" s="1"/>
  <c r="OH36"/>
  <c r="OH37" s="1"/>
  <c r="OG36"/>
  <c r="OG37" s="1"/>
  <c r="OF36"/>
  <c r="OF37" s="1"/>
  <c r="OE36"/>
  <c r="OE37" s="1"/>
  <c r="OD36"/>
  <c r="OD37" s="1"/>
  <c r="OC36"/>
  <c r="OC37" s="1"/>
  <c r="OB36"/>
  <c r="OB37" s="1"/>
  <c r="OA36"/>
  <c r="OA37" s="1"/>
  <c r="NZ36"/>
  <c r="NZ37" s="1"/>
  <c r="NY36"/>
  <c r="NY37" s="1"/>
  <c r="NX36"/>
  <c r="NX37" s="1"/>
  <c r="NW36"/>
  <c r="NW37" s="1"/>
  <c r="NV36"/>
  <c r="NV37" s="1"/>
  <c r="NU36"/>
  <c r="NU37" s="1"/>
  <c r="NT36"/>
  <c r="NT37" s="1"/>
  <c r="NS36"/>
  <c r="NS37" s="1"/>
  <c r="NR36"/>
  <c r="NR37" s="1"/>
  <c r="NQ36"/>
  <c r="NQ37" s="1"/>
  <c r="NP36"/>
  <c r="NP37" s="1"/>
  <c r="NO36"/>
  <c r="NO37" s="1"/>
  <c r="NN36"/>
  <c r="NN37" s="1"/>
  <c r="NM36"/>
  <c r="NM37" s="1"/>
  <c r="NL36"/>
  <c r="NL37" s="1"/>
  <c r="NK36"/>
  <c r="NK37" s="1"/>
  <c r="NJ36"/>
  <c r="NJ37" s="1"/>
  <c r="NI36"/>
  <c r="NI37" s="1"/>
  <c r="NH36"/>
  <c r="NH37" s="1"/>
  <c r="NG36"/>
  <c r="NG37" s="1"/>
  <c r="NF36"/>
  <c r="NF37" s="1"/>
  <c r="NE36"/>
  <c r="NE37" s="1"/>
  <c r="ND36"/>
  <c r="ND37" s="1"/>
  <c r="NC36"/>
  <c r="NC37" s="1"/>
  <c r="NB36"/>
  <c r="NB37" s="1"/>
  <c r="NA36"/>
  <c r="NA37" s="1"/>
  <c r="MZ36"/>
  <c r="MZ37" s="1"/>
  <c r="MY36"/>
  <c r="MY37" s="1"/>
  <c r="MX36"/>
  <c r="MX37" s="1"/>
  <c r="MW36"/>
  <c r="MW37" s="1"/>
  <c r="MV36"/>
  <c r="MV37" s="1"/>
  <c r="MU36"/>
  <c r="MU37" s="1"/>
  <c r="MT36"/>
  <c r="MT37" s="1"/>
  <c r="MS36"/>
  <c r="MS37" s="1"/>
  <c r="MR36"/>
  <c r="MR37" s="1"/>
  <c r="MQ36"/>
  <c r="MQ37" s="1"/>
  <c r="MP36"/>
  <c r="MP37" s="1"/>
  <c r="MO36"/>
  <c r="MO37" s="1"/>
  <c r="MN36"/>
  <c r="MN37" s="1"/>
  <c r="MM36"/>
  <c r="MM37" s="1"/>
  <c r="ML36"/>
  <c r="ML37" s="1"/>
  <c r="MK36"/>
  <c r="MK37" s="1"/>
  <c r="MJ36"/>
  <c r="MJ37" s="1"/>
  <c r="MI36"/>
  <c r="MI37" s="1"/>
  <c r="MH36"/>
  <c r="MH37" s="1"/>
  <c r="MG36"/>
  <c r="MG37" s="1"/>
  <c r="MF36"/>
  <c r="MF37" s="1"/>
  <c r="ME36"/>
  <c r="ME37" s="1"/>
  <c r="MD36"/>
  <c r="MD37" s="1"/>
  <c r="MC36"/>
  <c r="MC37" s="1"/>
  <c r="MB36"/>
  <c r="MB37" s="1"/>
  <c r="MA36"/>
  <c r="MA37" s="1"/>
  <c r="LZ36"/>
  <c r="LZ37" s="1"/>
  <c r="LY36"/>
  <c r="LY37" s="1"/>
  <c r="LX36"/>
  <c r="LX37" s="1"/>
  <c r="LW36"/>
  <c r="LW37" s="1"/>
  <c r="LV36"/>
  <c r="LV37" s="1"/>
  <c r="LU36"/>
  <c r="LU37" s="1"/>
  <c r="LT36"/>
  <c r="LT37" s="1"/>
  <c r="LS36"/>
  <c r="LS37" s="1"/>
  <c r="LR36"/>
  <c r="LR37" s="1"/>
  <c r="LQ36"/>
  <c r="LQ37" s="1"/>
  <c r="LP36"/>
  <c r="LP37" s="1"/>
  <c r="LO36"/>
  <c r="LO37" s="1"/>
  <c r="LN36"/>
  <c r="LN37" s="1"/>
  <c r="LM36"/>
  <c r="LM37" s="1"/>
  <c r="LL36"/>
  <c r="LL37" s="1"/>
  <c r="LK36"/>
  <c r="LK37" s="1"/>
  <c r="LJ36"/>
  <c r="LJ37" s="1"/>
  <c r="LI36"/>
  <c r="LI37" s="1"/>
  <c r="LH36"/>
  <c r="LH37" s="1"/>
  <c r="LG36"/>
  <c r="LG37" s="1"/>
  <c r="LF36"/>
  <c r="LF37" s="1"/>
  <c r="LE36"/>
  <c r="LE37" s="1"/>
  <c r="LD36"/>
  <c r="LD37" s="1"/>
  <c r="LC36"/>
  <c r="LC37" s="1"/>
  <c r="LB36"/>
  <c r="LB37" s="1"/>
  <c r="LA36"/>
  <c r="LA37" s="1"/>
  <c r="KZ36"/>
  <c r="KZ37" s="1"/>
  <c r="KY36"/>
  <c r="KY37" s="1"/>
  <c r="KX36"/>
  <c r="KX37" s="1"/>
  <c r="KW36"/>
  <c r="KW37" s="1"/>
  <c r="KV36"/>
  <c r="KV37" s="1"/>
  <c r="KU36"/>
  <c r="KU37" s="1"/>
  <c r="KT36"/>
  <c r="KT37" s="1"/>
  <c r="KS36"/>
  <c r="KS37" s="1"/>
  <c r="KR36"/>
  <c r="KR37" s="1"/>
  <c r="KQ36"/>
  <c r="KQ37" s="1"/>
  <c r="KP36"/>
  <c r="KP37" s="1"/>
  <c r="KO36"/>
  <c r="KO37" s="1"/>
  <c r="KN36"/>
  <c r="KN37" s="1"/>
  <c r="KM36"/>
  <c r="KM37" s="1"/>
  <c r="KL36"/>
  <c r="KL37" s="1"/>
  <c r="KK36"/>
  <c r="KK37" s="1"/>
  <c r="KJ36"/>
  <c r="KJ37" s="1"/>
  <c r="KI36"/>
  <c r="KI37" s="1"/>
  <c r="KH36"/>
  <c r="KH37" s="1"/>
  <c r="KG36"/>
  <c r="KG37" s="1"/>
  <c r="KF36"/>
  <c r="KF37" s="1"/>
  <c r="KE36"/>
  <c r="KE37" s="1"/>
  <c r="KD36"/>
  <c r="KD37" s="1"/>
  <c r="KC36"/>
  <c r="KC37" s="1"/>
  <c r="KB36"/>
  <c r="KB37" s="1"/>
  <c r="KA36"/>
  <c r="KA37" s="1"/>
  <c r="JZ36"/>
  <c r="JZ37" s="1"/>
  <c r="JY36"/>
  <c r="JY37" s="1"/>
  <c r="JX36"/>
  <c r="JX37" s="1"/>
  <c r="JW36"/>
  <c r="JW37" s="1"/>
  <c r="JV36"/>
  <c r="JV37" s="1"/>
  <c r="JU36"/>
  <c r="JU37" s="1"/>
  <c r="JT36"/>
  <c r="JT37" s="1"/>
  <c r="JS36"/>
  <c r="JS37" s="1"/>
  <c r="JR36"/>
  <c r="JR37" s="1"/>
  <c r="JQ36"/>
  <c r="JQ37" s="1"/>
  <c r="JP36"/>
  <c r="JP37" s="1"/>
  <c r="JO36"/>
  <c r="JO37" s="1"/>
  <c r="JN36"/>
  <c r="JN37" s="1"/>
  <c r="JM36"/>
  <c r="JM37" s="1"/>
  <c r="JL36"/>
  <c r="JL37" s="1"/>
  <c r="JK36"/>
  <c r="JK37" s="1"/>
  <c r="JJ36"/>
  <c r="JJ37" s="1"/>
  <c r="JI36"/>
  <c r="JI37" s="1"/>
  <c r="JH36"/>
  <c r="JH37" s="1"/>
  <c r="JG36"/>
  <c r="JG37" s="1"/>
  <c r="JF36"/>
  <c r="JF37" s="1"/>
  <c r="JE36"/>
  <c r="JE37" s="1"/>
  <c r="JD36"/>
  <c r="JD37" s="1"/>
  <c r="JC36"/>
  <c r="JC37" s="1"/>
  <c r="JB36"/>
  <c r="JB37" s="1"/>
  <c r="JA36"/>
  <c r="JA37" s="1"/>
  <c r="IZ36"/>
  <c r="IZ37" s="1"/>
  <c r="IY36"/>
  <c r="IY37" s="1"/>
  <c r="IX36"/>
  <c r="IX37" s="1"/>
  <c r="IW36"/>
  <c r="IW37" s="1"/>
  <c r="IV36"/>
  <c r="IV37" s="1"/>
  <c r="IU36"/>
  <c r="IU37" s="1"/>
  <c r="IT36"/>
  <c r="IT37" s="1"/>
  <c r="IS36"/>
  <c r="IS37" s="1"/>
  <c r="IR36"/>
  <c r="IR37" s="1"/>
  <c r="IQ36"/>
  <c r="IQ37" s="1"/>
  <c r="IP36"/>
  <c r="IP37" s="1"/>
  <c r="IO36"/>
  <c r="IO37" s="1"/>
  <c r="IN36"/>
  <c r="IN37" s="1"/>
  <c r="IM36"/>
  <c r="IM37" s="1"/>
  <c r="IL36"/>
  <c r="IL37" s="1"/>
  <c r="IK36"/>
  <c r="IK37" s="1"/>
  <c r="IJ36"/>
  <c r="IJ37" s="1"/>
  <c r="II36"/>
  <c r="II37" s="1"/>
  <c r="IH36"/>
  <c r="IH37" s="1"/>
  <c r="IG36"/>
  <c r="IG37" s="1"/>
  <c r="IF36"/>
  <c r="IF37" s="1"/>
  <c r="IE36"/>
  <c r="IE37" s="1"/>
  <c r="ID36"/>
  <c r="ID37" s="1"/>
  <c r="IC36"/>
  <c r="IC37" s="1"/>
  <c r="IB36"/>
  <c r="IB37" s="1"/>
  <c r="IA36"/>
  <c r="IA37" s="1"/>
  <c r="HZ36"/>
  <c r="HZ37" s="1"/>
  <c r="HY36"/>
  <c r="HY37" s="1"/>
  <c r="HX36"/>
  <c r="HX37" s="1"/>
  <c r="HW36"/>
  <c r="HW37" s="1"/>
  <c r="HV36"/>
  <c r="HV37" s="1"/>
  <c r="HU36"/>
  <c r="HU37" s="1"/>
  <c r="HT36"/>
  <c r="HT37" s="1"/>
  <c r="HS36"/>
  <c r="HS37" s="1"/>
  <c r="HR36"/>
  <c r="HR37" s="1"/>
  <c r="HQ36"/>
  <c r="HQ37" s="1"/>
  <c r="HP36"/>
  <c r="HP37" s="1"/>
  <c r="HO36"/>
  <c r="HO37" s="1"/>
  <c r="HN36"/>
  <c r="HN37" s="1"/>
  <c r="HM36"/>
  <c r="HM37" s="1"/>
  <c r="HL36"/>
  <c r="HL37" s="1"/>
  <c r="HK36"/>
  <c r="HK37" s="1"/>
  <c r="HJ36"/>
  <c r="HJ37" s="1"/>
  <c r="HI36"/>
  <c r="HI37" s="1"/>
  <c r="HH36"/>
  <c r="HH37" s="1"/>
  <c r="HG36"/>
  <c r="HG37" s="1"/>
  <c r="HF36"/>
  <c r="HF37" s="1"/>
  <c r="HE36"/>
  <c r="HE37" s="1"/>
  <c r="HD36"/>
  <c r="HD37" s="1"/>
  <c r="HC36"/>
  <c r="HC37" s="1"/>
  <c r="HB36"/>
  <c r="HB37" s="1"/>
  <c r="HA36"/>
  <c r="HA37" s="1"/>
  <c r="GZ36"/>
  <c r="GZ37" s="1"/>
  <c r="GY36"/>
  <c r="GY37" s="1"/>
  <c r="GX36"/>
  <c r="GX37" s="1"/>
  <c r="GW36"/>
  <c r="GW37" s="1"/>
  <c r="GV36"/>
  <c r="GV37" s="1"/>
  <c r="GU36"/>
  <c r="GU37" s="1"/>
  <c r="GT36"/>
  <c r="GT37" s="1"/>
  <c r="GS36"/>
  <c r="GS37" s="1"/>
  <c r="GR36"/>
  <c r="GR37" s="1"/>
  <c r="GQ36"/>
  <c r="GQ37" s="1"/>
  <c r="GP36"/>
  <c r="GP37" s="1"/>
  <c r="GO36"/>
  <c r="GO37" s="1"/>
  <c r="GN36"/>
  <c r="GN37" s="1"/>
  <c r="GM36"/>
  <c r="GM37" s="1"/>
  <c r="GL36"/>
  <c r="GL37" s="1"/>
  <c r="GK36"/>
  <c r="GK37" s="1"/>
  <c r="GJ36"/>
  <c r="GJ37" s="1"/>
  <c r="GI36"/>
  <c r="GI37" s="1"/>
  <c r="GH36"/>
  <c r="GH37" s="1"/>
  <c r="GG36"/>
  <c r="GG37" s="1"/>
  <c r="GF36"/>
  <c r="GF37" s="1"/>
  <c r="GE36"/>
  <c r="GE37" s="1"/>
  <c r="GD36"/>
  <c r="GD37" s="1"/>
  <c r="GC36"/>
  <c r="GC37" s="1"/>
  <c r="GB36"/>
  <c r="GB37" s="1"/>
  <c r="GA36"/>
  <c r="GA37" s="1"/>
  <c r="FZ36"/>
  <c r="FZ37" s="1"/>
  <c r="FY36"/>
  <c r="FY37" s="1"/>
  <c r="FX36"/>
  <c r="FX37" s="1"/>
  <c r="FW36"/>
  <c r="FW37" s="1"/>
  <c r="FV36"/>
  <c r="FV37" s="1"/>
  <c r="FU36"/>
  <c r="FU37" s="1"/>
  <c r="FT36"/>
  <c r="FT37" s="1"/>
  <c r="FS36"/>
  <c r="FS37" s="1"/>
  <c r="FR36"/>
  <c r="FR37" s="1"/>
  <c r="FQ36"/>
  <c r="FQ37" s="1"/>
  <c r="FP36"/>
  <c r="FP37" s="1"/>
  <c r="FO36"/>
  <c r="FO37" s="1"/>
  <c r="FN36"/>
  <c r="FN37" s="1"/>
  <c r="FM36"/>
  <c r="FM37" s="1"/>
  <c r="FL36"/>
  <c r="FL37" s="1"/>
  <c r="FK36"/>
  <c r="FK37" s="1"/>
  <c r="FJ36"/>
  <c r="FJ37" s="1"/>
  <c r="FI36"/>
  <c r="FI37" s="1"/>
  <c r="FH36"/>
  <c r="FH37" s="1"/>
  <c r="FG36"/>
  <c r="FG37" s="1"/>
  <c r="FF36"/>
  <c r="FF37" s="1"/>
  <c r="FE36"/>
  <c r="FE37" s="1"/>
  <c r="FD36"/>
  <c r="FD37" s="1"/>
  <c r="FC36"/>
  <c r="FC37" s="1"/>
  <c r="FB36"/>
  <c r="FB37" s="1"/>
  <c r="FA36"/>
  <c r="FA37" s="1"/>
  <c r="EZ36"/>
  <c r="EZ37" s="1"/>
  <c r="EY36"/>
  <c r="EY37" s="1"/>
  <c r="EX36"/>
  <c r="EX37" s="1"/>
  <c r="EW36"/>
  <c r="EW37" s="1"/>
  <c r="EV36"/>
  <c r="EV37" s="1"/>
  <c r="EU36"/>
  <c r="EU37" s="1"/>
  <c r="ET36"/>
  <c r="ET37" s="1"/>
  <c r="ES36"/>
  <c r="ES37" s="1"/>
  <c r="ER36"/>
  <c r="ER37" s="1"/>
  <c r="EQ36"/>
  <c r="EQ37" s="1"/>
  <c r="EP36"/>
  <c r="EP37" s="1"/>
  <c r="EO36"/>
  <c r="EO37" s="1"/>
  <c r="EN36"/>
  <c r="EN37" s="1"/>
  <c r="EM36"/>
  <c r="EM37" s="1"/>
  <c r="EL36"/>
  <c r="EL37" s="1"/>
  <c r="EK36"/>
  <c r="EK37" s="1"/>
  <c r="EJ36"/>
  <c r="EJ37" s="1"/>
  <c r="EI36"/>
  <c r="EI37" s="1"/>
  <c r="EH36"/>
  <c r="EH37" s="1"/>
  <c r="EG36"/>
  <c r="EG37" s="1"/>
  <c r="EF36"/>
  <c r="EF37" s="1"/>
  <c r="EE36"/>
  <c r="EE37" s="1"/>
  <c r="ED36"/>
  <c r="ED37" s="1"/>
  <c r="EC36"/>
  <c r="EC37" s="1"/>
  <c r="EB36"/>
  <c r="EB37" s="1"/>
  <c r="EA36"/>
  <c r="EA37" s="1"/>
  <c r="DZ36"/>
  <c r="DZ37" s="1"/>
  <c r="DY36"/>
  <c r="DY37" s="1"/>
  <c r="DX36"/>
  <c r="DX37" s="1"/>
  <c r="DW36"/>
  <c r="DW37" s="1"/>
  <c r="DV36"/>
  <c r="DV37" s="1"/>
  <c r="DU36"/>
  <c r="DU37" s="1"/>
  <c r="DT36"/>
  <c r="DT37" s="1"/>
  <c r="DS36"/>
  <c r="DS37" s="1"/>
  <c r="DR36"/>
  <c r="DR37" s="1"/>
  <c r="DQ36"/>
  <c r="DQ37" s="1"/>
  <c r="DP36"/>
  <c r="DP37" s="1"/>
  <c r="DO36"/>
  <c r="DO37" s="1"/>
  <c r="DN36"/>
  <c r="DN37" s="1"/>
  <c r="DM36"/>
  <c r="DM37" s="1"/>
  <c r="DL36"/>
  <c r="DL37" s="1"/>
  <c r="DK36"/>
  <c r="DK37" s="1"/>
  <c r="DJ36"/>
  <c r="DJ37" s="1"/>
  <c r="DI36"/>
  <c r="DI37" s="1"/>
  <c r="DH36"/>
  <c r="DH37" s="1"/>
  <c r="DG36"/>
  <c r="DG37" s="1"/>
  <c r="DF36"/>
  <c r="DF37" s="1"/>
  <c r="DE36"/>
  <c r="DE37" s="1"/>
  <c r="DD36"/>
  <c r="DD37" s="1"/>
  <c r="DC36"/>
  <c r="DC37" s="1"/>
  <c r="DB36"/>
  <c r="DB37" s="1"/>
  <c r="DA36"/>
  <c r="DA37" s="1"/>
  <c r="CZ36"/>
  <c r="CZ37" s="1"/>
  <c r="CY36"/>
  <c r="CY37" s="1"/>
  <c r="CX36"/>
  <c r="CX37" s="1"/>
  <c r="CW36"/>
  <c r="CW37" s="1"/>
  <c r="CV36"/>
  <c r="CV37" s="1"/>
  <c r="CU36"/>
  <c r="CU37" s="1"/>
  <c r="CT36"/>
  <c r="CT37" s="1"/>
  <c r="CS36"/>
  <c r="CS37" s="1"/>
  <c r="CR36"/>
  <c r="CR37" s="1"/>
  <c r="CQ36"/>
  <c r="CQ37" s="1"/>
  <c r="CP36"/>
  <c r="CP37" s="1"/>
  <c r="CO36"/>
  <c r="CO37" s="1"/>
  <c r="CN36"/>
  <c r="CN37" s="1"/>
  <c r="CM36"/>
  <c r="CM37" s="1"/>
  <c r="CK36"/>
  <c r="CK37" s="1"/>
  <c r="CI36"/>
  <c r="CI37" s="1"/>
  <c r="CH36"/>
  <c r="CH37" s="1"/>
  <c r="CG36"/>
  <c r="CG37" s="1"/>
  <c r="CF36"/>
  <c r="CF37" s="1"/>
  <c r="CE36"/>
  <c r="CE37" s="1"/>
  <c r="CD36"/>
  <c r="CD37" s="1"/>
  <c r="CC36"/>
  <c r="CC37" s="1"/>
  <c r="CB36"/>
  <c r="CB37" s="1"/>
  <c r="CA36"/>
  <c r="CA37" s="1"/>
  <c r="BZ36"/>
  <c r="BZ37" s="1"/>
  <c r="BY36"/>
  <c r="BY37" s="1"/>
  <c r="BX36"/>
  <c r="BX37" s="1"/>
  <c r="BW36"/>
  <c r="BW37" s="1"/>
  <c r="BV36"/>
  <c r="BV37" s="1"/>
  <c r="BU36"/>
  <c r="BU37" s="1"/>
  <c r="BT36"/>
  <c r="BT37" s="1"/>
  <c r="BS36"/>
  <c r="BS37" s="1"/>
  <c r="BR36"/>
  <c r="BR37" s="1"/>
  <c r="BQ36"/>
  <c r="BQ37" s="1"/>
  <c r="BP36"/>
  <c r="BP37" s="1"/>
  <c r="BO36"/>
  <c r="BO37" s="1"/>
  <c r="BN36"/>
  <c r="BN37" s="1"/>
  <c r="BM36"/>
  <c r="BM37" s="1"/>
  <c r="BL36"/>
  <c r="BL37" s="1"/>
  <c r="BK36"/>
  <c r="BK37" s="1"/>
  <c r="BJ36"/>
  <c r="BJ37" s="1"/>
  <c r="BI36"/>
  <c r="BI37" s="1"/>
  <c r="BH36"/>
  <c r="BH37" s="1"/>
  <c r="BG36"/>
  <c r="BG37" s="1"/>
  <c r="BF36"/>
  <c r="BF37" s="1"/>
  <c r="BE36"/>
  <c r="BE37" s="1"/>
  <c r="BD36"/>
  <c r="BD37" s="1"/>
  <c r="BA36"/>
  <c r="BA37" s="1"/>
  <c r="AY36"/>
  <c r="AY37" s="1"/>
  <c r="AX36"/>
  <c r="AX37" s="1"/>
  <c r="AW36"/>
  <c r="AW37" s="1"/>
  <c r="AV36"/>
  <c r="AV37" s="1"/>
  <c r="AT36"/>
  <c r="AT37" s="1"/>
  <c r="AP36"/>
  <c r="AP37" s="1"/>
  <c r="AI36"/>
  <c r="AI37" s="1"/>
  <c r="AH36"/>
  <c r="AH37" s="1"/>
  <c r="AF36"/>
  <c r="AF37" s="1"/>
  <c r="AE36"/>
  <c r="AE37" s="1"/>
  <c r="AD36"/>
  <c r="AD37" s="1"/>
  <c r="AC36"/>
  <c r="AC37" s="1"/>
  <c r="AB36"/>
  <c r="AB37" s="1"/>
  <c r="AA36"/>
  <c r="AA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P36"/>
  <c r="P37" s="1"/>
  <c r="O36"/>
  <c r="O37" s="1"/>
  <c r="N36"/>
  <c r="N37" s="1"/>
  <c r="M36"/>
  <c r="M37" s="1"/>
  <c r="L36"/>
  <c r="L37" s="1"/>
  <c r="K36"/>
  <c r="K37" s="1"/>
  <c r="J36"/>
  <c r="J37" s="1"/>
  <c r="I36"/>
  <c r="I37" s="1"/>
  <c r="G36"/>
  <c r="G37" s="1"/>
  <c r="F36"/>
  <c r="F37" s="1"/>
  <c r="E36"/>
  <c r="E37" s="1"/>
  <c r="D36"/>
  <c r="D37" s="1"/>
  <c r="C36"/>
  <c r="C37" s="1"/>
  <c r="H36" l="1"/>
  <c r="H37" s="1"/>
</calcChain>
</file>

<file path=xl/sharedStrings.xml><?xml version="1.0" encoding="utf-8"?>
<sst xmlns="http://schemas.openxmlformats.org/spreadsheetml/2006/main" count="1230" uniqueCount="1160">
  <si>
    <t>№</t>
  </si>
  <si>
    <t>Баланың аты - жөні</t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</si>
  <si>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</si>
  <si>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</si>
  <si>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</si>
  <si>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</si>
  <si>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</si>
  <si>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</si>
  <si>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</si>
  <si>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</si>
  <si>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</si>
  <si>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</si>
  <si>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</si>
  <si>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</si>
  <si>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</si>
  <si>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</si>
  <si>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</si>
  <si>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</si>
  <si>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</si>
  <si>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</si>
  <si>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</si>
  <si>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</si>
  <si>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</si>
  <si>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</si>
  <si>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</si>
  <si>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</si>
  <si>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</si>
  <si>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</si>
  <si>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</si>
  <si>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</si>
  <si>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</si>
  <si>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</si>
  <si>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</si>
  <si>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</si>
  <si>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</si>
  <si>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</si>
  <si>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</si>
  <si>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</si>
  <si>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</si>
  <si>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</si>
  <si>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</si>
  <si>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</si>
  <si>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</si>
  <si>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</si>
  <si>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</si>
  <si>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</si>
  <si>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</si>
  <si>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</si>
  <si>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</si>
  <si>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</si>
  <si>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</si>
  <si>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</si>
  <si>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</si>
  <si>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</si>
  <si>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</si>
  <si>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</si>
  <si>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</si>
  <si>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</si>
  <si>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</si>
  <si>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</si>
  <si>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</si>
  <si>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</si>
  <si>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</si>
  <si>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</si>
  <si>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</si>
  <si>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</si>
  <si>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</si>
  <si>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</si>
  <si>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</si>
  <si>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</si>
  <si>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</si>
  <si>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</si>
  <si>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</si>
  <si>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</si>
  <si>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</si>
  <si>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</si>
  <si>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</si>
  <si>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</si>
  <si>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</si>
  <si>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</si>
  <si>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</si>
  <si>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</si>
  <si>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</si>
  <si>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</si>
  <si>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</si>
  <si>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</si>
  <si>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</si>
  <si>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</si>
  <si>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</si>
  <si>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</si>
  <si>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</si>
  <si>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</si>
  <si>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</si>
  <si>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</si>
  <si>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</si>
  <si>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</si>
  <si>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</si>
  <si>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</si>
  <si>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</si>
  <si>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</si>
  <si>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</si>
  <si>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</si>
  <si>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</si>
  <si>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</si>
  <si>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</si>
  <si>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</si>
  <si>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</si>
  <si>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</si>
  <si>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</si>
  <si>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</si>
  <si>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</si>
  <si>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</si>
  <si>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</si>
  <si>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</si>
  <si>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</si>
  <si>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</si>
  <si>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</si>
  <si>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</si>
  <si>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</si>
  <si>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</si>
  <si>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</si>
  <si>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</si>
  <si>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</si>
  <si>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</si>
  <si>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</si>
  <si>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</si>
  <si>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</si>
  <si>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</si>
  <si>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</si>
  <si>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</si>
  <si>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</si>
  <si>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</si>
  <si>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</si>
  <si>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</si>
  <si>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</si>
  <si>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</si>
  <si>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</si>
  <si>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</si>
  <si>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</si>
  <si>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</si>
  <si>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</si>
  <si>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</si>
  <si>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</si>
  <si>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</si>
  <si>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</si>
  <si>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</si>
  <si>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</si>
  <si>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</si>
  <si>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</si>
  <si>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</si>
  <si>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</si>
  <si>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</si>
  <si>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</si>
  <si>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</si>
  <si>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</si>
  <si>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</si>
  <si>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</si>
  <si>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</si>
  <si>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</si>
  <si>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</si>
  <si>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</si>
  <si>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</si>
  <si>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</si>
  <si>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</si>
  <si>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</si>
  <si>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</si>
  <si>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</si>
  <si>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</si>
  <si>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</si>
  <si>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</si>
  <si>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</si>
  <si>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</si>
  <si>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</si>
  <si>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</si>
  <si>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</si>
  <si>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</si>
  <si>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</si>
  <si>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</si>
  <si>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</si>
  <si>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</si>
  <si>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</si>
  <si>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</si>
  <si>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</si>
  <si>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</si>
  <si>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</si>
  <si>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</si>
  <si>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</si>
  <si>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</si>
  <si>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</si>
  <si>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</si>
  <si>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</si>
  <si>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</si>
  <si>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</si>
  <si>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</si>
  <si>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</si>
  <si>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</si>
  <si>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</si>
  <si>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</si>
  <si>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</si>
  <si>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</si>
  <si>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</si>
  <si>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</si>
  <si>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</si>
  <si>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</si>
  <si>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</si>
  <si>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</si>
  <si>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</si>
  <si>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</si>
  <si>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</si>
  <si>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</si>
  <si>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</si>
  <si>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</si>
  <si>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</si>
  <si>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</si>
  <si>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</si>
  <si>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</si>
  <si>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</si>
  <si>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</si>
  <si>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</si>
  <si>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</si>
  <si>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</si>
  <si>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</si>
  <si>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</si>
  <si>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</si>
  <si>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</si>
  <si>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</si>
  <si>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</si>
  <si>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</si>
  <si>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</si>
  <si>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</si>
  <si>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</si>
  <si>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</si>
  <si>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</si>
  <si>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</si>
  <si>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</si>
  <si>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</si>
  <si>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</si>
  <si>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</si>
  <si>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</si>
  <si>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</si>
  <si>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</si>
  <si>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</si>
  <si>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</si>
  <si>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</si>
  <si>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</si>
  <si>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</si>
  <si>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</si>
  <si>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</si>
  <si>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</si>
  <si>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</si>
  <si>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</si>
  <si>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</si>
  <si>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</si>
  <si>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</si>
  <si>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</si>
  <si>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</si>
  <si>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</si>
  <si>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</si>
  <si>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</si>
  <si>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</si>
  <si>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</si>
  <si>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</si>
  <si>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</si>
  <si>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</si>
  <si>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</si>
  <si>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</si>
  <si>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</si>
  <si>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</si>
  <si>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</si>
  <si>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</si>
  <si>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</si>
  <si>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</si>
  <si>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</si>
  <si>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</si>
  <si>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</si>
  <si>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</si>
  <si>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</si>
  <si>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</si>
  <si>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</si>
  <si>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</si>
  <si>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</si>
  <si>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</si>
  <si>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</si>
  <si>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</si>
  <si>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төбешіктен бір-бірлеп және екі - екіден шанамен сырғанай алады:</t>
  </si>
  <si>
    <t>өз бетінше мұзды жолмен сырғанайды:</t>
  </si>
  <si>
    <t>шаңғымен оңға және солға бұрылады, айналады:</t>
  </si>
  <si>
    <t>екі дөңгелекті велосипед, самокат тебеді:</t>
  </si>
  <si>
    <t>суда жүзуге тырысады, әртүрлі ойындар ойнайды: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</si>
  <si>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</si>
  <si>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</si>
  <si>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</si>
  <si>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</si>
  <si>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</si>
  <si>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</si>
  <si>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</si>
  <si>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</si>
  <si>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</si>
  <si>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</si>
  <si>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</si>
  <si>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</si>
  <si>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</si>
  <si>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қазақ халқының құндылықтарын құрметтейді: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</si>
  <si>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</si>
  <si>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</si>
  <si>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</si>
  <si>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</si>
  <si>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</si>
  <si>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</si>
  <si>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</si>
  <si>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</si>
  <si>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</si>
  <si>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</si>
  <si>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</si>
  <si>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</si>
  <si>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</si>
  <si>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</si>
  <si>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</si>
  <si>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</si>
  <si>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</si>
  <si>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</si>
  <si>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</si>
  <si>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</si>
  <si>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</si>
  <si>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</si>
  <si>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</si>
  <si>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</si>
  <si>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</si>
  <si>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</si>
  <si>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</si>
  <si>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</si>
  <si>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</si>
  <si>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</si>
  <si>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</si>
  <si>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</si>
  <si>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</si>
  <si>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</si>
  <si>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</si>
  <si>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</si>
  <si>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</si>
  <si>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</si>
  <si>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</si>
  <si>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</si>
  <si>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</si>
  <si>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</si>
  <si>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</si>
  <si>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</si>
  <si>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</si>
  <si>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</si>
  <si>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</si>
  <si>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</si>
  <si>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</si>
  <si>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</si>
  <si>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</si>
  <si>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</si>
  <si>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</si>
  <si>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</si>
  <si>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</si>
  <si>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</si>
  <si>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</si>
  <si>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</si>
  <si>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</si>
  <si>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</si>
  <si>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</si>
  <si>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</si>
  <si>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</si>
  <si>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</si>
  <si>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</si>
  <si>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</si>
  <si>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</si>
  <si>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</si>
  <si>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</si>
  <si>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</si>
  <si>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</si>
  <si>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</si>
  <si>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</si>
  <si>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</si>
  <si>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</si>
  <si>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</si>
  <si>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</si>
  <si>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</si>
  <si>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</si>
  <si>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</si>
  <si>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</si>
  <si>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</si>
  <si>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</si>
  <si>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</si>
  <si>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</si>
  <si>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</si>
  <si>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</si>
  <si>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</si>
  <si>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</si>
  <si>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</si>
  <si>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</si>
  <si>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</si>
  <si>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</si>
  <si>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</si>
  <si>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</si>
  <si>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</si>
  <si>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</si>
  <si>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</si>
  <si>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</si>
  <si>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</si>
  <si>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</si>
  <si>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</si>
  <si>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</si>
  <si>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</si>
  <si>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</si>
  <si>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</si>
  <si>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</si>
  <si>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</si>
  <si>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</si>
  <si>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</si>
  <si>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</si>
  <si>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</si>
  <si>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</si>
  <si>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</si>
  <si>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</si>
  <si>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</si>
  <si>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</si>
  <si>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</si>
  <si>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</si>
  <si>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</si>
  <si>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</si>
  <si>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</si>
  <si>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</si>
  <si>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</si>
  <si>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</si>
  <si>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</si>
  <si>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</si>
  <si>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</si>
  <si>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</si>
  <si>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</si>
  <si>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</si>
  <si>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</si>
  <si>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</si>
  <si>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</si>
  <si>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</si>
  <si>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</si>
  <si>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</si>
  <si>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</si>
  <si>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</si>
  <si>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</si>
  <si>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</si>
  <si>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музыканың сипатына сәйкес қимылдарды орындайды: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</si>
  <si>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</si>
  <si>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</si>
  <si>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</si>
  <si>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</si>
  <si>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</si>
  <si>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</si>
  <si>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</si>
  <si>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</si>
  <si>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</si>
  <si>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</si>
  <si>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</si>
  <si>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</si>
  <si>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</si>
  <si>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</si>
  <si>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</si>
  <si>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</si>
  <si>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</si>
  <si>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</si>
  <si>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</si>
  <si>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</si>
  <si>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</si>
  <si>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</si>
  <si>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</si>
  <si>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</si>
  <si>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</si>
  <si>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</si>
  <si>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</si>
  <si>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</si>
  <si>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</si>
  <si>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</si>
  <si>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</si>
  <si>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</si>
  <si>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</si>
  <si>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</si>
  <si>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</si>
  <si>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</si>
  <si>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</si>
  <si>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</si>
  <si>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</si>
  <si>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</si>
  <si>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</si>
  <si>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</si>
  <si>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</si>
  <si>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</si>
  <si>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</si>
  <si>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</si>
  <si>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</si>
  <si>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</si>
  <si>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</si>
  <si>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</si>
  <si>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</si>
  <si>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</si>
  <si>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</si>
  <si>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</si>
  <si>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</si>
  <si>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</si>
  <si>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</si>
  <si>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</si>
  <si>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</si>
  <si>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тепе-теңдікті сақтайды</t>
  </si>
  <si>
    <t>ішінара тепе-теңдікті сақтайды</t>
  </si>
  <si>
    <t>тепе-теңдікті сақтамайды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</si>
  <si>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</si>
  <si>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</si>
  <si>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</si>
  <si>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</si>
  <si>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</si>
  <si>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</si>
  <si>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</si>
  <si>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</si>
  <si>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</si>
  <si>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</si>
  <si>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</si>
  <si>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</si>
  <si>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</si>
  <si>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</si>
  <si>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</si>
  <si>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</si>
  <si>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</si>
  <si>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</si>
  <si>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</si>
  <si>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</si>
  <si>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</si>
  <si>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</si>
  <si>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</si>
  <si>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</si>
  <si>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</si>
  <si>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</si>
  <si>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</si>
  <si>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</si>
  <si>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</si>
  <si>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</si>
  <si>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</si>
  <si>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</si>
  <si>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</si>
  <si>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</si>
  <si>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</si>
  <si>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</si>
  <si>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</si>
  <si>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</si>
  <si>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</si>
  <si>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</si>
  <si>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</si>
  <si>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</si>
  <si>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</si>
  <si>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</si>
  <si>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</si>
  <si>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</si>
  <si>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</si>
  <si>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</si>
  <si>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шанамен сырғанай алады</t>
  </si>
  <si>
    <t>ішінара шанамен сырғанай алады</t>
  </si>
  <si>
    <t>сырғанай алмайды</t>
  </si>
  <si>
    <t>сырғанайды</t>
  </si>
  <si>
    <t>ішінара сырғанайды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</si>
  <si>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</si>
  <si>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</si>
  <si>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</si>
  <si>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велосипед, самокат тебеді</t>
  </si>
  <si>
    <t>ішінара велосипед, самокат тебеді</t>
  </si>
  <si>
    <t>велосипед, самокат тебе алмайды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</si>
  <si>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</si>
  <si>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</si>
  <si>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</si>
  <si>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өз бетінше орындайды</t>
  </si>
  <si>
    <t>ішінара өз бетінше орындайды</t>
  </si>
  <si>
    <t>өз бетінше орындай алмайды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</si>
  <si>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</si>
  <si>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</si>
  <si>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</si>
  <si>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</si>
  <si>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</si>
  <si>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</si>
  <si>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</si>
  <si>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</si>
  <si>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</si>
  <si>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</si>
  <si>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</si>
  <si>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</si>
  <si>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</si>
  <si>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ішінара анық айтады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</si>
  <si>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</si>
  <si>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</si>
  <si>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</si>
  <si>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</si>
  <si>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анық айтады</t>
  </si>
  <si>
    <t>қызығушылық танытады</t>
  </si>
  <si>
    <t>ішінара қызығушылық танытады</t>
  </si>
  <si>
    <t>қызығушылық танытпайды</t>
  </si>
  <si>
    <t>талдау жасай алады</t>
  </si>
  <si>
    <t>ішінара талдау жасай алады</t>
  </si>
  <si>
    <t>талдау жасай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</si>
  <si>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</si>
  <si>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</si>
  <si>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</si>
  <si>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</si>
  <si>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</si>
  <si>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айта алмайды</t>
  </si>
  <si>
    <t>құрметтейді</t>
  </si>
  <si>
    <t>ішінара құрметтейді</t>
  </si>
  <si>
    <t>құрметтеуге талпынбайды</t>
  </si>
  <si>
    <t>қолдана алмайды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</si>
  <si>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</si>
  <si>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</si>
  <si>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</si>
  <si>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</si>
  <si>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</si>
  <si>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</si>
  <si>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</si>
  <si>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</si>
  <si>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</si>
  <si>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</si>
  <si>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</si>
  <si>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</si>
  <si>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</si>
  <si>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</si>
  <si>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</si>
  <si>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құрастырады</t>
  </si>
  <si>
    <t>ішінара әңгімелер құрастырады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</si>
  <si>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</si>
  <si>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</si>
  <si>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</si>
  <si>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</si>
  <si>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эмоциямен қабылдайды</t>
  </si>
  <si>
    <t>ішінара эмоциямен қабылдайды</t>
  </si>
  <si>
    <t>эмоциямен қабылдамайды</t>
  </si>
  <si>
    <t>ажыратады</t>
  </si>
  <si>
    <t>ішінара ажыратады</t>
  </si>
  <si>
    <t>ажырата алмайды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</si>
  <si>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</si>
  <si>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</si>
  <si>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</si>
  <si>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айтады</t>
  </si>
  <si>
    <t>ішінара қайталап айтады</t>
  </si>
  <si>
    <t>қайталап айта алмайды</t>
  </si>
  <si>
    <t>өз көзқарасын білдіреді</t>
  </si>
  <si>
    <t>ішінара өз көзқарасын білдіреді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</si>
  <si>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</si>
  <si>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</si>
  <si>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</si>
  <si>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</si>
  <si>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</si>
  <si>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</si>
  <si>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</si>
  <si>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</si>
  <si>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</si>
  <si>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</si>
  <si>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</si>
  <si>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</si>
  <si>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</si>
  <si>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</si>
  <si>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</si>
  <si>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</si>
  <si>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</si>
  <si>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</si>
  <si>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</si>
  <si>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</si>
  <si>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</si>
  <si>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</si>
  <si>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</si>
  <si>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</si>
  <si>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</si>
  <si>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</si>
  <si>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</si>
  <si>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</si>
  <si>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</si>
  <si>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</si>
  <si>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</si>
  <si>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</si>
  <si>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</si>
  <si>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</si>
  <si>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</si>
  <si>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</si>
  <si>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</si>
  <si>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біледі</t>
  </si>
  <si>
    <t>ішінара біледі</t>
  </si>
  <si>
    <t>білмейді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</si>
  <si>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</si>
  <si>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</si>
  <si>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</si>
  <si>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</si>
  <si>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</si>
  <si>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</si>
  <si>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</si>
  <si>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</si>
  <si>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</si>
  <si>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</si>
  <si>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</si>
  <si>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</si>
  <si>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</si>
  <si>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</si>
  <si>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</si>
  <si>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</si>
  <si>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</si>
  <si>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</si>
  <si>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қызығушылықпен орындайды</t>
  </si>
  <si>
    <t>ішінара қызығушылықпен орындайды</t>
  </si>
  <si>
    <t>қарым-қатынасын білдіреді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</si>
  <si>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</si>
  <si>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</si>
  <si>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</si>
  <si>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</si>
  <si>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</si>
  <si>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</si>
  <si>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</si>
  <si>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</si>
  <si>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</si>
  <si>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</si>
  <si>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</si>
  <si>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</si>
  <si>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</si>
  <si>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t>бұйымдарды білуге талпынады</t>
  </si>
  <si>
    <t>сөздерді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</si>
  <si>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</si>
  <si>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t>сөздерді білуге талпынады</t>
  </si>
  <si>
    <t>атауларын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</si>
  <si>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</si>
  <si>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</si>
  <si>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</si>
  <si>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</si>
  <si>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t>сөздерді білуге, өз бетінше қолдануға талпынады</t>
  </si>
  <si>
    <t>отбасы туралы айтады</t>
  </si>
  <si>
    <t>ішінара отбасы туралы айтады</t>
  </si>
  <si>
    <t>отбасы туралы айтуға талпынады</t>
  </si>
  <si>
    <t>жатқа айтады</t>
  </si>
  <si>
    <t>ішінара жатқа айтады</t>
  </si>
  <si>
    <t>жатқа айтуға талпынады</t>
  </si>
  <si>
    <t>жауабын табады</t>
  </si>
  <si>
    <t>ішінара жауабын табады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</si>
  <si>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</si>
  <si>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</si>
  <si>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</si>
  <si>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</si>
  <si>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</si>
  <si>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</si>
  <si>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ойын жеткізе алмайды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</si>
  <si>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</si>
  <si>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</si>
  <si>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</si>
  <si>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</si>
  <si>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</si>
  <si>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</si>
  <si>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</si>
  <si>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t>ретімен, жүйелі түрде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</si>
  <si>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</si>
  <si>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</si>
  <si>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</si>
  <si>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</si>
  <si>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</si>
  <si>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</si>
  <si>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</si>
  <si>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</si>
  <si>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</si>
  <si>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</si>
  <si>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</si>
  <si>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</si>
  <si>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</si>
  <si>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</si>
  <si>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</si>
  <si>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</si>
  <si>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</si>
  <si>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</si>
  <si>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</si>
  <si>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</si>
  <si>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</si>
  <si>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</si>
  <si>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</si>
  <si>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құрастырады</t>
  </si>
  <si>
    <t>ішінара ойдан құрастырады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</si>
  <si>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</si>
  <si>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</si>
  <si>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</si>
  <si>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</si>
  <si>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</si>
  <si>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</si>
  <si>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</si>
  <si>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</si>
  <si>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</si>
  <si>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</si>
  <si>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</si>
  <si>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</si>
  <si>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</si>
  <si>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</si>
  <si>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</si>
  <si>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</si>
  <si>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</si>
  <si>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</si>
  <si>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t>теңсіздік шығара алмайды</t>
  </si>
  <si>
    <t>салыстыра алады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</si>
  <si>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</si>
  <si>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t>салыстыра алмайды</t>
  </si>
  <si>
    <t>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</si>
  <si>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</si>
  <si>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t>анықтай алмайды</t>
  </si>
  <si>
    <t>ретімен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</si>
  <si>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</si>
  <si>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</si>
  <si>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</si>
  <si>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</si>
  <si>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t>салыстыру тәсілдерін қолдануға талпынады</t>
  </si>
  <si>
    <t>ажыратады және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</si>
  <si>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</si>
  <si>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t>ажыратып, атай алмайды</t>
  </si>
  <si>
    <t>пішіндерін анықтайды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</si>
  <si>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</si>
  <si>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</si>
  <si>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</si>
  <si>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</si>
  <si>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</si>
  <si>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</si>
  <si>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</si>
  <si>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</si>
  <si>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</si>
  <si>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</si>
  <si>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</si>
  <si>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</si>
  <si>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түсінеді</t>
  </si>
  <si>
    <t>ішінара түсінеді</t>
  </si>
  <si>
    <t>түсінуге талпынады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</si>
  <si>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</si>
  <si>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</si>
  <si>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</si>
  <si>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</si>
  <si>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</si>
  <si>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</si>
  <si>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</si>
  <si>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</si>
  <si>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</si>
  <si>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бағалай алады</t>
  </si>
  <si>
    <t>ішінара бағалай алады</t>
  </si>
  <si>
    <t>бағалай алмайды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</si>
  <si>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</si>
  <si>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</si>
  <si>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</si>
  <si>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</si>
  <si>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</si>
  <si>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</si>
  <si>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</si>
  <si>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</si>
  <si>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</si>
  <si>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</si>
  <si>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</si>
  <si>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</si>
  <si>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</si>
  <si>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</si>
  <si>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</si>
  <si>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</si>
  <si>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</si>
  <si>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</si>
  <si>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</si>
  <si>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</si>
  <si>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</si>
  <si>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</si>
  <si>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</si>
  <si>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</si>
  <si>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</si>
  <si>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</si>
  <si>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</si>
  <si>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</si>
  <si>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</si>
  <si>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</si>
  <si>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</si>
  <si>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</si>
  <si>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</si>
  <si>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</si>
  <si>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</si>
  <si>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</si>
  <si>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</si>
  <si>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</si>
  <si>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</si>
  <si>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</si>
  <si>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</si>
  <si>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</si>
  <si>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</si>
  <si>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</si>
  <si>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</si>
  <si>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</si>
  <si>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</si>
  <si>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</si>
  <si>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</si>
  <si>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</si>
  <si>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</si>
  <si>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</si>
  <si>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</si>
  <si>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</si>
  <si>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</si>
  <si>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</si>
  <si>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t>сюжеттік композицияларды құрастыруға талпынады</t>
  </si>
  <si>
    <t>меңгерген</t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</si>
  <si>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</si>
  <si>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t>меңгеруге талпынады</t>
  </si>
  <si>
    <t>түрлі ойындар ойнайды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</si>
  <si>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</si>
  <si>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</si>
  <si>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</si>
  <si>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</si>
  <si>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</si>
  <si>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қияды</t>
  </si>
  <si>
    <t>ішінара пішіндерді қияды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</si>
  <si>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</si>
  <si>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</si>
  <si>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</si>
  <si>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</si>
  <si>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</si>
  <si>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</si>
  <si>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</si>
  <si>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</si>
  <si>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</si>
  <si>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</si>
  <si>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</si>
  <si>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</si>
  <si>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</si>
  <si>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</si>
  <si>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</si>
  <si>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</si>
  <si>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</si>
  <si>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</si>
  <si>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</si>
  <si>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</si>
  <si>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</si>
  <si>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</si>
  <si>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</si>
  <si>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</si>
  <si>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</si>
  <si>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</si>
  <si>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</si>
  <si>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</si>
  <si>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</si>
  <si>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</si>
  <si>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ережелерді сақтайды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</si>
  <si>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</si>
  <si>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</si>
  <si>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</si>
  <si>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</si>
  <si>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</si>
  <si>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</si>
  <si>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</si>
  <si>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</si>
  <si>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</si>
  <si>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</si>
  <si>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</si>
  <si>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</si>
  <si>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құрастырады</t>
  </si>
  <si>
    <t>ішінара құрастырады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</si>
  <si>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</si>
  <si>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</si>
  <si>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</si>
  <si>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</si>
  <si>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</si>
  <si>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</si>
  <si>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</si>
  <si>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</si>
  <si>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</si>
  <si>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</si>
  <si>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</si>
  <si>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</si>
  <si>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</si>
  <si>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</si>
  <si>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</si>
  <si>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</si>
  <si>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</si>
  <si>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</si>
  <si>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</si>
  <si>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</si>
  <si>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</si>
  <si>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</si>
  <si>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</si>
  <si>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</si>
  <si>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</si>
  <si>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ажыратуға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</si>
  <si>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</si>
  <si>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</si>
  <si>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</si>
  <si>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</si>
  <si>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</si>
  <si>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</si>
  <si>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</si>
  <si>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</si>
  <si>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</si>
  <si>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</si>
  <si>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</si>
  <si>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</si>
  <si>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</si>
  <si>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</si>
  <si>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</si>
  <si>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</si>
  <si>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</si>
  <si>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</si>
  <si>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</si>
  <si>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</si>
  <si>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</si>
  <si>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</si>
  <si>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</si>
  <si>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</si>
  <si>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</si>
  <si>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</si>
  <si>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орындайды</t>
  </si>
  <si>
    <t>ішінара қимылдарды орындайды</t>
  </si>
  <si>
    <t>қимылдарды орындауға талпынады</t>
  </si>
  <si>
    <t>дағдыларды меңгерген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</si>
  <si>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</si>
  <si>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</si>
  <si>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</si>
  <si>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</si>
  <si>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</si>
  <si>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</si>
  <si>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</si>
  <si>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</si>
  <si>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</si>
  <si>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</si>
  <si>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</si>
  <si>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</si>
  <si>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</si>
  <si>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</si>
  <si>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</si>
  <si>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</si>
  <si>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</si>
  <si>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</si>
  <si>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</si>
  <si>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</si>
  <si>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</si>
  <si>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</si>
  <si>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</si>
  <si>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</si>
  <si>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</si>
  <si>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</si>
  <si>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</si>
  <si>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</si>
  <si>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</si>
  <si>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</si>
  <si>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</si>
  <si>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қолдануға талпынады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</si>
  <si>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</si>
  <si>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</si>
  <si>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</si>
  <si>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</si>
  <si>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</si>
  <si>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</si>
  <si>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</si>
  <si>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білуге талпынады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</si>
  <si>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</si>
  <si>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</si>
  <si>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</si>
  <si>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</si>
  <si>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түсінеді</t>
  </si>
  <si>
    <t>ішінара маңыздылығын түсінеді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</si>
  <si>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</si>
  <si>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</si>
  <si>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</si>
  <si>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</si>
  <si>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</si>
  <si>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</si>
  <si>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</si>
  <si>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</si>
  <si>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</si>
  <si>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</si>
  <si>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</si>
  <si>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</si>
  <si>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</si>
  <si>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</si>
  <si>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</si>
  <si>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</si>
  <si>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жауапкершілікпен орындауға талпынады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</si>
  <si>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</si>
  <si>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</si>
  <si>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</si>
  <si>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</si>
  <si>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</si>
  <si>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</si>
  <si>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</si>
  <si>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</si>
  <si>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</si>
  <si>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</si>
  <si>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</si>
  <si>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</si>
  <si>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</si>
  <si>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</si>
  <si>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</si>
  <si>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</si>
  <si>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</si>
  <si>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</si>
  <si>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</si>
  <si>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</si>
  <si>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</si>
  <si>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</si>
  <si>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</si>
  <si>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</si>
  <si>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</si>
  <si>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топтастырады</t>
  </si>
  <si>
    <t>ішінара топтастырады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</si>
  <si>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</si>
  <si>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</si>
  <si>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</si>
  <si>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</si>
  <si>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</si>
  <si>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</si>
  <si>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</si>
  <si>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ішінара ажыратады және атайды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</si>
  <si>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</si>
  <si>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</si>
  <si>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</si>
  <si>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</si>
  <si>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</si>
  <si>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</si>
  <si>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</si>
  <si>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</si>
  <si>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</si>
  <si>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</si>
  <si>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</si>
  <si>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</si>
  <si>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</si>
  <si>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қамқорлық танытады</t>
  </si>
  <si>
    <t>ішінара қамқорлық танытады</t>
  </si>
  <si>
    <t>қамқорлық танытуға тырысады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</si>
  <si>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</si>
  <si>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</si>
  <si>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</si>
  <si>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</si>
  <si>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</si>
  <si>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</si>
  <si>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</si>
  <si>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</si>
  <si>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</si>
  <si>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</si>
  <si>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</si>
  <si>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тұтады</t>
  </si>
  <si>
    <t>ішінара мақтан тұтады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</si>
  <si>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</si>
  <si>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</si>
  <si>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</si>
  <si>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</si>
  <si>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</si>
  <si>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</si>
  <si>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</si>
  <si>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</si>
  <si>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</si>
  <si>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</si>
  <si>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</si>
  <si>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</si>
  <si>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</si>
  <si>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</si>
  <si>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</si>
  <si>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</si>
  <si>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</si>
  <si>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</si>
  <si>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</si>
  <si>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</si>
  <si>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Иманжанова Айсана</t>
  </si>
  <si>
    <t>Сабит Самир</t>
  </si>
  <si>
    <t xml:space="preserve">Казыбаева Данэля </t>
  </si>
  <si>
    <t>Қайыргелді Айсұлтан</t>
  </si>
  <si>
    <t>Ташенова Аиша</t>
  </si>
  <si>
    <t>Барлығы</t>
  </si>
  <si>
    <t>Педагог пен баланың күтілетін нәтижелерге жетуі  %</t>
  </si>
  <si>
    <t xml:space="preserve"> Жасыл ауылының НОМ  мектепалды даярлық сыныбы. Күні: 29.05.2025   (қорытынды)                                                                 Физикалық қасиеттерді дамыту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</si>
</sst>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0" fillId="0" borderId="2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0" fillId="0" borderId="38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9" xfId="0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37"/>
  <sheetViews>
    <sheetView tabSelected="1" workbookViewId="0">
      <selection activeCell="K15" sqref="K15"/>
    </sheetView>
  </sheetViews>
  <sheetFormatPr defaultRowHeight="15"/>
  <cols>
    <col min="1" max="1" width="4.42578125" customWidth="1"/>
    <col min="2" max="2" width="14.85546875" customWidth="1"/>
  </cols>
  <sheetData>
    <row r="1" spans="1:707" ht="15.75">
      <c r="A1" s="32" t="s">
        <v>0</v>
      </c>
      <c r="B1" s="32" t="s">
        <v>1</v>
      </c>
      <c r="C1" s="33" t="s">
        <v>1159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5" t="s">
        <v>2</v>
      </c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 t="s">
        <v>2</v>
      </c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 t="s">
        <v>2</v>
      </c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 t="s">
        <v>2</v>
      </c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55"/>
      <c r="JH1" s="55"/>
      <c r="JI1" s="55"/>
      <c r="JJ1" s="55"/>
      <c r="JK1" s="55"/>
      <c r="JL1" s="55"/>
      <c r="JM1" s="55"/>
      <c r="JN1" s="55"/>
      <c r="JO1" s="55"/>
      <c r="JP1" s="55"/>
      <c r="JQ1" s="55"/>
      <c r="JR1" s="55"/>
      <c r="JS1" s="55"/>
      <c r="JT1" s="55"/>
      <c r="JU1" s="55"/>
      <c r="JV1" s="55"/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55"/>
      <c r="KS1" s="55"/>
      <c r="KT1" s="55"/>
      <c r="KU1" s="55"/>
      <c r="KV1" s="56"/>
      <c r="KW1" s="57" t="s">
        <v>3</v>
      </c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9" t="s">
        <v>4</v>
      </c>
      <c r="MQ1" s="60"/>
      <c r="MR1" s="60"/>
      <c r="MS1" s="60"/>
      <c r="MT1" s="60"/>
      <c r="MU1" s="60"/>
      <c r="MV1" s="60"/>
      <c r="MW1" s="60"/>
      <c r="MX1" s="60"/>
      <c r="MY1" s="60"/>
      <c r="MZ1" s="60"/>
      <c r="NA1" s="60"/>
      <c r="NB1" s="60"/>
      <c r="NC1" s="60"/>
      <c r="ND1" s="60"/>
      <c r="NE1" s="60"/>
      <c r="NF1" s="60"/>
      <c r="NG1" s="60"/>
      <c r="NH1" s="60"/>
      <c r="NI1" s="60"/>
      <c r="NJ1" s="60"/>
      <c r="NK1" s="60"/>
      <c r="NL1" s="60"/>
      <c r="NM1" s="60"/>
      <c r="NN1" s="60"/>
      <c r="NO1" s="60"/>
      <c r="NP1" s="60"/>
      <c r="NQ1" s="60"/>
      <c r="NR1" s="60"/>
      <c r="NS1" s="60"/>
      <c r="NT1" s="60"/>
      <c r="NU1" s="60"/>
      <c r="NV1" s="60"/>
      <c r="NW1" s="60"/>
      <c r="NX1" s="60"/>
      <c r="NY1" s="60"/>
      <c r="NZ1" s="60"/>
      <c r="OA1" s="60"/>
      <c r="OB1" s="60"/>
      <c r="OC1" s="60"/>
      <c r="OD1" s="60"/>
      <c r="OE1" s="60"/>
      <c r="OF1" s="60"/>
      <c r="OG1" s="60"/>
      <c r="OH1" s="60"/>
      <c r="OI1" s="60"/>
      <c r="OJ1" s="60"/>
      <c r="OK1" s="60"/>
      <c r="OL1" s="60"/>
      <c r="OM1" s="60"/>
      <c r="ON1" s="60"/>
      <c r="OO1" s="60"/>
      <c r="OP1" s="60"/>
      <c r="OQ1" s="61"/>
      <c r="OR1" s="62" t="s">
        <v>4</v>
      </c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 t="s">
        <v>4</v>
      </c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59" t="s">
        <v>4</v>
      </c>
      <c r="RG1" s="60"/>
      <c r="RH1" s="60"/>
      <c r="RI1" s="60"/>
      <c r="RJ1" s="60"/>
      <c r="RK1" s="60"/>
      <c r="RL1" s="60"/>
      <c r="RM1" s="60"/>
      <c r="RN1" s="60"/>
      <c r="RO1" s="60"/>
      <c r="RP1" s="60"/>
      <c r="RQ1" s="60"/>
      <c r="RR1" s="60"/>
      <c r="RS1" s="60"/>
      <c r="RT1" s="60"/>
      <c r="RU1" s="60"/>
      <c r="RV1" s="60"/>
      <c r="RW1" s="60"/>
      <c r="RX1" s="60"/>
      <c r="RY1" s="60"/>
      <c r="RZ1" s="60"/>
      <c r="SA1" s="60"/>
      <c r="SB1" s="60"/>
      <c r="SC1" s="60"/>
      <c r="SD1" s="60"/>
      <c r="SE1" s="60"/>
      <c r="SF1" s="60"/>
      <c r="SG1" s="60"/>
      <c r="SH1" s="60"/>
      <c r="SI1" s="60"/>
      <c r="SJ1" s="60"/>
      <c r="SK1" s="60"/>
      <c r="SL1" s="61"/>
      <c r="SM1" s="35" t="s">
        <v>4</v>
      </c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43"/>
      <c r="UC1" s="44" t="s">
        <v>5</v>
      </c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6"/>
    </row>
    <row r="2" spans="1:707">
      <c r="A2" s="32"/>
      <c r="B2" s="32"/>
      <c r="C2" s="42" t="s">
        <v>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38" t="s">
        <v>7</v>
      </c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51" t="s">
        <v>8</v>
      </c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 t="s">
        <v>9</v>
      </c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 t="s">
        <v>10</v>
      </c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  <c r="JF2" s="51"/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1"/>
      <c r="JR2" s="51"/>
      <c r="JS2" s="51"/>
      <c r="JT2" s="51"/>
      <c r="JU2" s="51"/>
      <c r="JV2" s="51"/>
      <c r="JW2" s="51"/>
      <c r="JX2" s="51"/>
      <c r="JY2" s="51"/>
      <c r="JZ2" s="51"/>
      <c r="KA2" s="51"/>
      <c r="KB2" s="51"/>
      <c r="KC2" s="51"/>
      <c r="KD2" s="51"/>
      <c r="KE2" s="51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  <c r="KS2" s="51"/>
      <c r="KT2" s="51"/>
      <c r="KU2" s="51"/>
      <c r="KV2" s="51"/>
      <c r="KW2" s="42" t="s">
        <v>11</v>
      </c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39" t="s">
        <v>12</v>
      </c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54" t="s">
        <v>13</v>
      </c>
      <c r="OS2" s="54"/>
      <c r="OT2" s="54"/>
      <c r="OU2" s="54"/>
      <c r="OV2" s="54"/>
      <c r="OW2" s="54"/>
      <c r="OX2" s="54"/>
      <c r="OY2" s="54"/>
      <c r="OZ2" s="54"/>
      <c r="PA2" s="54"/>
      <c r="PB2" s="54"/>
      <c r="PC2" s="54"/>
      <c r="PD2" s="54"/>
      <c r="PE2" s="54"/>
      <c r="PF2" s="54"/>
      <c r="PG2" s="54"/>
      <c r="PH2" s="54"/>
      <c r="PI2" s="54"/>
      <c r="PJ2" s="54"/>
      <c r="PK2" s="54"/>
      <c r="PL2" s="54"/>
      <c r="PM2" s="54"/>
      <c r="PN2" s="54"/>
      <c r="PO2" s="54"/>
      <c r="PP2" s="54"/>
      <c r="PQ2" s="54"/>
      <c r="PR2" s="54"/>
      <c r="PS2" s="54"/>
      <c r="PT2" s="54"/>
      <c r="PU2" s="54"/>
      <c r="PV2" s="65" t="s">
        <v>14</v>
      </c>
      <c r="PW2" s="65"/>
      <c r="PX2" s="65"/>
      <c r="PY2" s="65"/>
      <c r="PZ2" s="65"/>
      <c r="QA2" s="65"/>
      <c r="QB2" s="65"/>
      <c r="QC2" s="65"/>
      <c r="QD2" s="65"/>
      <c r="QE2" s="65"/>
      <c r="QF2" s="65"/>
      <c r="QG2" s="65"/>
      <c r="QH2" s="65"/>
      <c r="QI2" s="65"/>
      <c r="QJ2" s="65"/>
      <c r="QK2" s="65"/>
      <c r="QL2" s="65"/>
      <c r="QM2" s="65"/>
      <c r="QN2" s="65"/>
      <c r="QO2" s="65"/>
      <c r="QP2" s="65"/>
      <c r="QQ2" s="65"/>
      <c r="QR2" s="65"/>
      <c r="QS2" s="65"/>
      <c r="QT2" s="65"/>
      <c r="QU2" s="65"/>
      <c r="QV2" s="65"/>
      <c r="QW2" s="65"/>
      <c r="QX2" s="65"/>
      <c r="QY2" s="65"/>
      <c r="QZ2" s="65"/>
      <c r="RA2" s="65"/>
      <c r="RB2" s="65"/>
      <c r="RC2" s="65"/>
      <c r="RD2" s="65"/>
      <c r="RE2" s="65"/>
      <c r="RF2" s="68" t="s">
        <v>15</v>
      </c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5" t="s">
        <v>16</v>
      </c>
      <c r="SN2" s="65"/>
      <c r="SO2" s="65"/>
      <c r="SP2" s="65"/>
      <c r="SQ2" s="65"/>
      <c r="SR2" s="65"/>
      <c r="SS2" s="65"/>
      <c r="ST2" s="65"/>
      <c r="SU2" s="65"/>
      <c r="SV2" s="65"/>
      <c r="SW2" s="65"/>
      <c r="SX2" s="65"/>
      <c r="SY2" s="65"/>
      <c r="SZ2" s="65"/>
      <c r="TA2" s="65"/>
      <c r="TB2" s="65"/>
      <c r="TC2" s="65"/>
      <c r="TD2" s="65"/>
      <c r="TE2" s="65"/>
      <c r="TF2" s="65"/>
      <c r="TG2" s="65"/>
      <c r="TH2" s="65"/>
      <c r="TI2" s="65"/>
      <c r="TJ2" s="65"/>
      <c r="TK2" s="65"/>
      <c r="TL2" s="65"/>
      <c r="TM2" s="65"/>
      <c r="TN2" s="65"/>
      <c r="TO2" s="65"/>
      <c r="TP2" s="65"/>
      <c r="TQ2" s="65"/>
      <c r="TR2" s="65"/>
      <c r="TS2" s="65"/>
      <c r="TT2" s="65"/>
      <c r="TU2" s="65"/>
      <c r="TV2" s="65"/>
      <c r="TW2" s="65"/>
      <c r="TX2" s="65"/>
      <c r="TY2" s="65"/>
      <c r="TZ2" s="65"/>
      <c r="UA2" s="65"/>
      <c r="UB2" s="65"/>
      <c r="UC2" s="41" t="s">
        <v>17</v>
      </c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</row>
    <row r="3" spans="1:707">
      <c r="A3" s="32"/>
      <c r="B3" s="3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7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54"/>
      <c r="OS3" s="54"/>
      <c r="OT3" s="54"/>
      <c r="OU3" s="54"/>
      <c r="OV3" s="54"/>
      <c r="OW3" s="54"/>
      <c r="OX3" s="54"/>
      <c r="OY3" s="54"/>
      <c r="OZ3" s="54"/>
      <c r="PA3" s="54"/>
      <c r="PB3" s="54"/>
      <c r="PC3" s="54"/>
      <c r="PD3" s="54"/>
      <c r="PE3" s="54"/>
      <c r="PF3" s="54"/>
      <c r="PG3" s="54"/>
      <c r="PH3" s="54"/>
      <c r="PI3" s="54"/>
      <c r="PJ3" s="54"/>
      <c r="PK3" s="54"/>
      <c r="PL3" s="54"/>
      <c r="PM3" s="54"/>
      <c r="PN3" s="54"/>
      <c r="PO3" s="54"/>
      <c r="PP3" s="54"/>
      <c r="PQ3" s="54"/>
      <c r="PR3" s="54"/>
      <c r="PS3" s="54"/>
      <c r="PT3" s="54"/>
      <c r="PU3" s="54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8"/>
      <c r="RG3" s="68"/>
      <c r="RH3" s="68"/>
      <c r="RI3" s="68"/>
      <c r="RJ3" s="68"/>
      <c r="RK3" s="68"/>
      <c r="RL3" s="68"/>
      <c r="RM3" s="68"/>
      <c r="RN3" s="68"/>
      <c r="RO3" s="68"/>
      <c r="RP3" s="68"/>
      <c r="RQ3" s="68"/>
      <c r="RR3" s="68"/>
      <c r="RS3" s="68"/>
      <c r="RT3" s="68"/>
      <c r="RU3" s="68"/>
      <c r="RV3" s="68"/>
      <c r="RW3" s="68"/>
      <c r="RX3" s="68"/>
      <c r="RY3" s="68"/>
      <c r="RZ3" s="68"/>
      <c r="SA3" s="68"/>
      <c r="SB3" s="68"/>
      <c r="SC3" s="68"/>
      <c r="SD3" s="68"/>
      <c r="SE3" s="68"/>
      <c r="SF3" s="68"/>
      <c r="SG3" s="68"/>
      <c r="SH3" s="68"/>
      <c r="SI3" s="68"/>
      <c r="SJ3" s="68"/>
      <c r="SK3" s="68"/>
      <c r="SL3" s="68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41"/>
      <c r="UD3" s="41"/>
      <c r="UE3" s="41"/>
      <c r="UF3" s="41"/>
      <c r="UG3" s="41"/>
      <c r="UH3" s="41"/>
      <c r="UI3" s="41"/>
      <c r="UJ3" s="41"/>
      <c r="UK3" s="41"/>
      <c r="UL3" s="41"/>
      <c r="UM3" s="41"/>
      <c r="UN3" s="41"/>
      <c r="UO3" s="41"/>
      <c r="UP3" s="41"/>
      <c r="UQ3" s="41"/>
      <c r="UR3" s="41"/>
      <c r="US3" s="41"/>
      <c r="UT3" s="41"/>
      <c r="UU3" s="41"/>
      <c r="UV3" s="41"/>
      <c r="UW3" s="41"/>
      <c r="UX3" s="41"/>
      <c r="UY3" s="41"/>
      <c r="UZ3" s="41"/>
      <c r="VA3" s="41"/>
      <c r="VB3" s="41"/>
      <c r="VC3" s="41"/>
      <c r="VD3" s="41"/>
      <c r="VE3" s="41"/>
      <c r="VF3" s="41"/>
      <c r="VG3" s="41"/>
      <c r="VH3" s="41"/>
      <c r="VI3" s="41"/>
      <c r="VJ3" s="41"/>
      <c r="VK3" s="41"/>
      <c r="VL3" s="41"/>
      <c r="VM3" s="41"/>
      <c r="VN3" s="41"/>
      <c r="VO3" s="41"/>
      <c r="VP3" s="41"/>
      <c r="VQ3" s="41"/>
      <c r="VR3" s="41"/>
      <c r="VS3" s="41"/>
      <c r="VT3" s="41"/>
      <c r="VU3" s="41"/>
      <c r="VV3" s="41"/>
      <c r="VW3" s="41"/>
      <c r="VX3" s="41"/>
      <c r="VY3" s="41"/>
      <c r="VZ3" s="41"/>
      <c r="WA3" s="41"/>
      <c r="WB3" s="41"/>
      <c r="WC3" s="41"/>
      <c r="WD3" s="41"/>
      <c r="WE3" s="41"/>
      <c r="WF3" s="41"/>
      <c r="WG3" s="41"/>
      <c r="WH3" s="41"/>
      <c r="WI3" s="41"/>
      <c r="WJ3" s="41"/>
      <c r="WK3" s="41"/>
      <c r="WL3" s="41"/>
      <c r="WM3" s="41"/>
      <c r="WN3" s="41"/>
      <c r="WO3" s="41"/>
      <c r="WP3" s="41"/>
      <c r="WQ3" s="41"/>
      <c r="WR3" s="41"/>
      <c r="WS3" s="41"/>
      <c r="WT3" s="41"/>
      <c r="WU3" s="41"/>
      <c r="WV3" s="41"/>
      <c r="WW3" s="41"/>
      <c r="WX3" s="41"/>
      <c r="WY3" s="41"/>
      <c r="WZ3" s="41"/>
      <c r="XA3" s="41"/>
      <c r="XB3" s="41"/>
      <c r="XC3" s="41"/>
      <c r="XD3" s="41"/>
      <c r="XE3" s="41"/>
      <c r="XF3" s="41"/>
      <c r="XG3" s="41"/>
      <c r="XH3" s="41"/>
      <c r="XI3" s="41"/>
      <c r="XJ3" s="41"/>
      <c r="XK3" s="41"/>
      <c r="XL3" s="41"/>
      <c r="XM3" s="41"/>
      <c r="XN3" s="41"/>
      <c r="XO3" s="41"/>
      <c r="XP3" s="41"/>
      <c r="XQ3" s="41"/>
      <c r="XR3" s="41"/>
      <c r="XS3" s="41"/>
      <c r="XT3" s="41"/>
      <c r="XU3" s="41"/>
      <c r="XV3" s="41"/>
      <c r="XW3" s="41"/>
      <c r="XX3" s="41"/>
      <c r="XY3" s="41"/>
      <c r="XZ3" s="41"/>
      <c r="YA3" s="41"/>
      <c r="YB3" s="41"/>
      <c r="YC3" s="41"/>
      <c r="YD3" s="41"/>
      <c r="YE3" s="41"/>
      <c r="YF3" s="41"/>
      <c r="YG3" s="41"/>
      <c r="YH3" s="41"/>
      <c r="YI3" s="41"/>
      <c r="YJ3" s="41"/>
      <c r="YK3" s="41"/>
      <c r="YL3" s="41"/>
      <c r="YM3" s="41"/>
      <c r="YN3" s="41"/>
      <c r="YO3" s="41"/>
      <c r="YP3" s="41"/>
      <c r="YQ3" s="41"/>
      <c r="YR3" s="41"/>
      <c r="YS3" s="41"/>
      <c r="YT3" s="41"/>
      <c r="YU3" s="41"/>
      <c r="YV3" s="41"/>
      <c r="YW3" s="41"/>
      <c r="YX3" s="41"/>
      <c r="YY3" s="41"/>
      <c r="YZ3" s="41"/>
      <c r="ZA3" s="41"/>
      <c r="ZB3" s="41"/>
      <c r="ZC3" s="41"/>
      <c r="ZD3" s="41"/>
      <c r="ZE3" s="41"/>
      <c r="ZF3" s="41"/>
      <c r="ZG3" s="41"/>
      <c r="ZH3" s="41"/>
      <c r="ZI3" s="41"/>
      <c r="ZJ3" s="41"/>
      <c r="ZK3" s="41"/>
      <c r="ZL3" s="41"/>
      <c r="ZM3" s="41"/>
      <c r="ZN3" s="41"/>
      <c r="ZO3" s="41"/>
      <c r="ZP3" s="41"/>
      <c r="ZQ3" s="41"/>
      <c r="ZR3" s="41"/>
      <c r="ZS3" s="41"/>
      <c r="ZT3" s="41"/>
      <c r="ZU3" s="41"/>
      <c r="ZV3" s="41"/>
      <c r="ZW3" s="41"/>
      <c r="ZX3" s="41"/>
      <c r="ZY3" s="41"/>
      <c r="ZZ3" s="41"/>
      <c r="AAA3" s="41"/>
      <c r="AAB3" s="41"/>
      <c r="AAC3" s="41"/>
      <c r="AAD3" s="41"/>
      <c r="AAE3" s="41"/>
    </row>
    <row r="4" spans="1:707" ht="5.25" customHeight="1">
      <c r="A4" s="32"/>
      <c r="B4" s="3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7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52"/>
      <c r="JL4" s="52"/>
      <c r="JM4" s="52"/>
      <c r="JN4" s="52"/>
      <c r="JO4" s="52"/>
      <c r="JP4" s="52"/>
      <c r="JQ4" s="52"/>
      <c r="JR4" s="52"/>
      <c r="JS4" s="52"/>
      <c r="JT4" s="52"/>
      <c r="JU4" s="52"/>
      <c r="JV4" s="52"/>
      <c r="JW4" s="52"/>
      <c r="JX4" s="52"/>
      <c r="JY4" s="52"/>
      <c r="JZ4" s="52"/>
      <c r="KA4" s="52"/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52"/>
      <c r="KW4" s="42"/>
      <c r="KX4" s="42"/>
      <c r="KY4" s="42"/>
      <c r="KZ4" s="42"/>
      <c r="LA4" s="42"/>
      <c r="LB4" s="42"/>
      <c r="LC4" s="42"/>
      <c r="LD4" s="42"/>
      <c r="LE4" s="42"/>
      <c r="LF4" s="42"/>
      <c r="LG4" s="42"/>
      <c r="LH4" s="42"/>
      <c r="LI4" s="42"/>
      <c r="LJ4" s="42"/>
      <c r="LK4" s="42"/>
      <c r="LL4" s="42"/>
      <c r="LM4" s="42"/>
      <c r="LN4" s="42"/>
      <c r="LO4" s="42"/>
      <c r="LP4" s="42"/>
      <c r="LQ4" s="42"/>
      <c r="LR4" s="42"/>
      <c r="LS4" s="42"/>
      <c r="LT4" s="42"/>
      <c r="LU4" s="42"/>
      <c r="LV4" s="42"/>
      <c r="LW4" s="42"/>
      <c r="LX4" s="42"/>
      <c r="LY4" s="42"/>
      <c r="LZ4" s="42"/>
      <c r="MA4" s="42"/>
      <c r="MB4" s="42"/>
      <c r="MC4" s="42"/>
      <c r="MD4" s="42"/>
      <c r="ME4" s="42"/>
      <c r="MF4" s="42"/>
      <c r="MG4" s="42"/>
      <c r="MH4" s="42"/>
      <c r="MI4" s="42"/>
      <c r="MJ4" s="42"/>
      <c r="MK4" s="42"/>
      <c r="ML4" s="42"/>
      <c r="MM4" s="42"/>
      <c r="MN4" s="42"/>
      <c r="MO4" s="42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54"/>
      <c r="OS4" s="54"/>
      <c r="OT4" s="54"/>
      <c r="OU4" s="54"/>
      <c r="OV4" s="54"/>
      <c r="OW4" s="54"/>
      <c r="OX4" s="54"/>
      <c r="OY4" s="54"/>
      <c r="OZ4" s="54"/>
      <c r="PA4" s="54"/>
      <c r="PB4" s="54"/>
      <c r="PC4" s="54"/>
      <c r="PD4" s="54"/>
      <c r="PE4" s="54"/>
      <c r="PF4" s="54"/>
      <c r="PG4" s="54"/>
      <c r="PH4" s="54"/>
      <c r="PI4" s="54"/>
      <c r="PJ4" s="54"/>
      <c r="PK4" s="54"/>
      <c r="PL4" s="54"/>
      <c r="PM4" s="54"/>
      <c r="PN4" s="54"/>
      <c r="PO4" s="54"/>
      <c r="PP4" s="54"/>
      <c r="PQ4" s="54"/>
      <c r="PR4" s="54"/>
      <c r="PS4" s="54"/>
      <c r="PT4" s="54"/>
      <c r="PU4" s="54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8"/>
      <c r="RG4" s="68"/>
      <c r="RH4" s="68"/>
      <c r="RI4" s="68"/>
      <c r="RJ4" s="68"/>
      <c r="RK4" s="68"/>
      <c r="RL4" s="68"/>
      <c r="RM4" s="68"/>
      <c r="RN4" s="68"/>
      <c r="RO4" s="68"/>
      <c r="RP4" s="68"/>
      <c r="RQ4" s="68"/>
      <c r="RR4" s="68"/>
      <c r="RS4" s="68"/>
      <c r="RT4" s="68"/>
      <c r="RU4" s="68"/>
      <c r="RV4" s="68"/>
      <c r="RW4" s="68"/>
      <c r="RX4" s="68"/>
      <c r="RY4" s="68"/>
      <c r="RZ4" s="68"/>
      <c r="SA4" s="68"/>
      <c r="SB4" s="68"/>
      <c r="SC4" s="68"/>
      <c r="SD4" s="68"/>
      <c r="SE4" s="68"/>
      <c r="SF4" s="68"/>
      <c r="SG4" s="68"/>
      <c r="SH4" s="68"/>
      <c r="SI4" s="68"/>
      <c r="SJ4" s="68"/>
      <c r="SK4" s="68"/>
      <c r="SL4" s="68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41"/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1"/>
    </row>
    <row r="5" spans="1:707" hidden="1">
      <c r="A5" s="32"/>
      <c r="B5" s="3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7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42"/>
      <c r="KX5" s="42"/>
      <c r="KY5" s="42"/>
      <c r="KZ5" s="42"/>
      <c r="LA5" s="42"/>
      <c r="LB5" s="42"/>
      <c r="LC5" s="42"/>
      <c r="LD5" s="42"/>
      <c r="LE5" s="42"/>
      <c r="LF5" s="42"/>
      <c r="LG5" s="42"/>
      <c r="LH5" s="42"/>
      <c r="LI5" s="42"/>
      <c r="LJ5" s="42"/>
      <c r="LK5" s="42"/>
      <c r="LL5" s="42"/>
      <c r="LM5" s="42"/>
      <c r="LN5" s="42"/>
      <c r="LO5" s="42"/>
      <c r="LP5" s="42"/>
      <c r="LQ5" s="42"/>
      <c r="LR5" s="42"/>
      <c r="LS5" s="42"/>
      <c r="LT5" s="42"/>
      <c r="LU5" s="42"/>
      <c r="LV5" s="42"/>
      <c r="LW5" s="42"/>
      <c r="LX5" s="42"/>
      <c r="LY5" s="42"/>
      <c r="LZ5" s="42"/>
      <c r="MA5" s="42"/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8"/>
      <c r="RG5" s="68"/>
      <c r="RH5" s="68"/>
      <c r="RI5" s="68"/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41"/>
      <c r="UD5" s="41"/>
      <c r="UE5" s="41"/>
      <c r="UF5" s="41"/>
      <c r="UG5" s="41"/>
      <c r="UH5" s="41"/>
      <c r="UI5" s="41"/>
      <c r="UJ5" s="41"/>
      <c r="UK5" s="41"/>
      <c r="UL5" s="41"/>
      <c r="UM5" s="41"/>
      <c r="UN5" s="41"/>
      <c r="UO5" s="41"/>
      <c r="UP5" s="41"/>
      <c r="UQ5" s="41"/>
      <c r="UR5" s="41"/>
      <c r="US5" s="41"/>
      <c r="UT5" s="41"/>
      <c r="UU5" s="41"/>
      <c r="UV5" s="41"/>
      <c r="UW5" s="41"/>
      <c r="UX5" s="41"/>
      <c r="UY5" s="41"/>
      <c r="UZ5" s="41"/>
      <c r="VA5" s="41"/>
      <c r="VB5" s="41"/>
      <c r="VC5" s="41"/>
      <c r="VD5" s="41"/>
      <c r="VE5" s="41"/>
      <c r="VF5" s="41"/>
      <c r="VG5" s="41"/>
      <c r="VH5" s="41"/>
      <c r="VI5" s="41"/>
      <c r="VJ5" s="41"/>
      <c r="VK5" s="41"/>
      <c r="VL5" s="41"/>
      <c r="VM5" s="41"/>
      <c r="VN5" s="41"/>
      <c r="VO5" s="41"/>
      <c r="VP5" s="41"/>
      <c r="VQ5" s="41"/>
      <c r="VR5" s="41"/>
      <c r="VS5" s="41"/>
      <c r="VT5" s="41"/>
      <c r="VU5" s="41"/>
      <c r="VV5" s="41"/>
      <c r="VW5" s="41"/>
      <c r="VX5" s="41"/>
      <c r="VY5" s="41"/>
      <c r="VZ5" s="41"/>
      <c r="WA5" s="41"/>
      <c r="WB5" s="41"/>
      <c r="WC5" s="41"/>
      <c r="WD5" s="41"/>
      <c r="WE5" s="41"/>
      <c r="WF5" s="41"/>
      <c r="WG5" s="41"/>
      <c r="WH5" s="41"/>
      <c r="WI5" s="41"/>
      <c r="WJ5" s="41"/>
      <c r="WK5" s="41"/>
      <c r="WL5" s="41"/>
      <c r="WM5" s="41"/>
      <c r="WN5" s="41"/>
      <c r="WO5" s="41"/>
      <c r="WP5" s="41"/>
      <c r="WQ5" s="41"/>
      <c r="WR5" s="41"/>
      <c r="WS5" s="41"/>
      <c r="WT5" s="41"/>
      <c r="WU5" s="41"/>
      <c r="WV5" s="41"/>
      <c r="WW5" s="41"/>
      <c r="WX5" s="41"/>
      <c r="WY5" s="41"/>
      <c r="WZ5" s="41"/>
      <c r="XA5" s="41"/>
      <c r="XB5" s="41"/>
      <c r="XC5" s="41"/>
      <c r="XD5" s="41"/>
      <c r="XE5" s="41"/>
      <c r="XF5" s="41"/>
      <c r="XG5" s="41"/>
      <c r="XH5" s="41"/>
      <c r="XI5" s="41"/>
      <c r="XJ5" s="41"/>
      <c r="XK5" s="41"/>
      <c r="XL5" s="41"/>
      <c r="XM5" s="41"/>
      <c r="XN5" s="41"/>
      <c r="XO5" s="41"/>
      <c r="XP5" s="41"/>
      <c r="XQ5" s="41"/>
      <c r="XR5" s="41"/>
      <c r="XS5" s="41"/>
      <c r="XT5" s="41"/>
      <c r="XU5" s="41"/>
      <c r="XV5" s="41"/>
      <c r="XW5" s="41"/>
      <c r="XX5" s="41"/>
      <c r="XY5" s="41"/>
      <c r="XZ5" s="41"/>
      <c r="YA5" s="41"/>
      <c r="YB5" s="41"/>
      <c r="YC5" s="41"/>
      <c r="YD5" s="41"/>
      <c r="YE5" s="41"/>
      <c r="YF5" s="41"/>
      <c r="YG5" s="41"/>
      <c r="YH5" s="41"/>
      <c r="YI5" s="41"/>
      <c r="YJ5" s="41"/>
      <c r="YK5" s="41"/>
      <c r="YL5" s="41"/>
      <c r="YM5" s="41"/>
      <c r="YN5" s="41"/>
      <c r="YO5" s="41"/>
      <c r="YP5" s="41"/>
      <c r="YQ5" s="41"/>
      <c r="YR5" s="41"/>
      <c r="YS5" s="41"/>
      <c r="YT5" s="41"/>
      <c r="YU5" s="41"/>
      <c r="YV5" s="41"/>
      <c r="YW5" s="41"/>
      <c r="YX5" s="41"/>
      <c r="YY5" s="41"/>
      <c r="YZ5" s="41"/>
      <c r="ZA5" s="41"/>
      <c r="ZB5" s="41"/>
      <c r="ZC5" s="41"/>
      <c r="ZD5" s="41"/>
      <c r="ZE5" s="41"/>
      <c r="ZF5" s="41"/>
      <c r="ZG5" s="41"/>
      <c r="ZH5" s="41"/>
      <c r="ZI5" s="41"/>
      <c r="ZJ5" s="41"/>
      <c r="ZK5" s="41"/>
      <c r="ZL5" s="41"/>
      <c r="ZM5" s="41"/>
      <c r="ZN5" s="41"/>
      <c r="ZO5" s="41"/>
      <c r="ZP5" s="41"/>
      <c r="ZQ5" s="41"/>
      <c r="ZR5" s="41"/>
      <c r="ZS5" s="41"/>
      <c r="ZT5" s="41"/>
      <c r="ZU5" s="41"/>
      <c r="ZV5" s="41"/>
      <c r="ZW5" s="41"/>
      <c r="ZX5" s="41"/>
      <c r="ZY5" s="41"/>
      <c r="ZZ5" s="41"/>
      <c r="AAA5" s="41"/>
      <c r="AAB5" s="41"/>
      <c r="AAC5" s="41"/>
      <c r="AAD5" s="41"/>
      <c r="AAE5" s="41"/>
    </row>
    <row r="6" spans="1:707" hidden="1">
      <c r="A6" s="32"/>
      <c r="B6" s="3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7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  <c r="IX6" s="52"/>
      <c r="IY6" s="52"/>
      <c r="IZ6" s="52"/>
      <c r="JA6" s="52"/>
      <c r="JB6" s="52"/>
      <c r="JC6" s="52"/>
      <c r="JD6" s="52"/>
      <c r="JE6" s="52"/>
      <c r="JF6" s="52"/>
      <c r="JG6" s="52"/>
      <c r="JH6" s="52"/>
      <c r="JI6" s="52"/>
      <c r="JJ6" s="52"/>
      <c r="JK6" s="52"/>
      <c r="JL6" s="52"/>
      <c r="JM6" s="52"/>
      <c r="JN6" s="52"/>
      <c r="JO6" s="52"/>
      <c r="JP6" s="52"/>
      <c r="JQ6" s="52"/>
      <c r="JR6" s="52"/>
      <c r="JS6" s="52"/>
      <c r="JT6" s="52"/>
      <c r="JU6" s="52"/>
      <c r="JV6" s="52"/>
      <c r="JW6" s="52"/>
      <c r="JX6" s="52"/>
      <c r="JY6" s="52"/>
      <c r="JZ6" s="52"/>
      <c r="KA6" s="52"/>
      <c r="KB6" s="52"/>
      <c r="KC6" s="52"/>
      <c r="KD6" s="52"/>
      <c r="KE6" s="52"/>
      <c r="KF6" s="52"/>
      <c r="KG6" s="52"/>
      <c r="KH6" s="52"/>
      <c r="KI6" s="52"/>
      <c r="KJ6" s="52"/>
      <c r="KK6" s="52"/>
      <c r="KL6" s="52"/>
      <c r="KM6" s="52"/>
      <c r="KN6" s="52"/>
      <c r="KO6" s="52"/>
      <c r="KP6" s="52"/>
      <c r="KQ6" s="52"/>
      <c r="KR6" s="52"/>
      <c r="KS6" s="52"/>
      <c r="KT6" s="52"/>
      <c r="KU6" s="52"/>
      <c r="KV6" s="52"/>
      <c r="KW6" s="42"/>
      <c r="KX6" s="42"/>
      <c r="KY6" s="42"/>
      <c r="KZ6" s="42"/>
      <c r="LA6" s="42"/>
      <c r="LB6" s="42"/>
      <c r="LC6" s="42"/>
      <c r="LD6" s="42"/>
      <c r="LE6" s="42"/>
      <c r="LF6" s="42"/>
      <c r="LG6" s="42"/>
      <c r="LH6" s="42"/>
      <c r="LI6" s="42"/>
      <c r="LJ6" s="42"/>
      <c r="LK6" s="42"/>
      <c r="LL6" s="42"/>
      <c r="LM6" s="42"/>
      <c r="LN6" s="42"/>
      <c r="LO6" s="42"/>
      <c r="LP6" s="42"/>
      <c r="LQ6" s="42"/>
      <c r="LR6" s="42"/>
      <c r="LS6" s="42"/>
      <c r="LT6" s="42"/>
      <c r="LU6" s="42"/>
      <c r="LV6" s="42"/>
      <c r="LW6" s="42"/>
      <c r="LX6" s="42"/>
      <c r="LY6" s="42"/>
      <c r="LZ6" s="42"/>
      <c r="MA6" s="42"/>
      <c r="MB6" s="42"/>
      <c r="MC6" s="42"/>
      <c r="MD6" s="42"/>
      <c r="ME6" s="42"/>
      <c r="MF6" s="42"/>
      <c r="MG6" s="42"/>
      <c r="MH6" s="42"/>
      <c r="MI6" s="42"/>
      <c r="MJ6" s="42"/>
      <c r="MK6" s="42"/>
      <c r="ML6" s="42"/>
      <c r="MM6" s="42"/>
      <c r="MN6" s="42"/>
      <c r="MO6" s="42"/>
      <c r="MP6" s="48"/>
      <c r="MQ6" s="48"/>
      <c r="MR6" s="48"/>
      <c r="MS6" s="48"/>
      <c r="MT6" s="48"/>
      <c r="MU6" s="48"/>
      <c r="MV6" s="48"/>
      <c r="MW6" s="48"/>
      <c r="MX6" s="48"/>
      <c r="MY6" s="48"/>
      <c r="MZ6" s="48"/>
      <c r="NA6" s="48"/>
      <c r="NB6" s="48"/>
      <c r="NC6" s="48"/>
      <c r="ND6" s="48"/>
      <c r="NE6" s="48"/>
      <c r="NF6" s="48"/>
      <c r="NG6" s="48"/>
      <c r="NH6" s="48"/>
      <c r="NI6" s="48"/>
      <c r="NJ6" s="48"/>
      <c r="NK6" s="48"/>
      <c r="NL6" s="48"/>
      <c r="NM6" s="48"/>
      <c r="NN6" s="48"/>
      <c r="NO6" s="48"/>
      <c r="NP6" s="48"/>
      <c r="NQ6" s="48"/>
      <c r="NR6" s="48"/>
      <c r="NS6" s="48"/>
      <c r="NT6" s="48"/>
      <c r="NU6" s="48"/>
      <c r="NV6" s="48"/>
      <c r="NW6" s="48"/>
      <c r="NX6" s="48"/>
      <c r="NY6" s="48"/>
      <c r="NZ6" s="48"/>
      <c r="OA6" s="48"/>
      <c r="OB6" s="48"/>
      <c r="OC6" s="48"/>
      <c r="OD6" s="48"/>
      <c r="OE6" s="48"/>
      <c r="OF6" s="48"/>
      <c r="OG6" s="48"/>
      <c r="OH6" s="48"/>
      <c r="OI6" s="48"/>
      <c r="OJ6" s="48"/>
      <c r="OK6" s="48"/>
      <c r="OL6" s="48"/>
      <c r="OM6" s="48"/>
      <c r="ON6" s="48"/>
      <c r="OO6" s="48"/>
      <c r="OP6" s="48"/>
      <c r="OQ6" s="48"/>
      <c r="OR6" s="54"/>
      <c r="OS6" s="54"/>
      <c r="OT6" s="54"/>
      <c r="OU6" s="54"/>
      <c r="OV6" s="54"/>
      <c r="OW6" s="54"/>
      <c r="OX6" s="54"/>
      <c r="OY6" s="54"/>
      <c r="OZ6" s="54"/>
      <c r="PA6" s="54"/>
      <c r="PB6" s="54"/>
      <c r="PC6" s="54"/>
      <c r="PD6" s="54"/>
      <c r="PE6" s="54"/>
      <c r="PF6" s="54"/>
      <c r="PG6" s="54"/>
      <c r="PH6" s="54"/>
      <c r="PI6" s="54"/>
      <c r="PJ6" s="54"/>
      <c r="PK6" s="54"/>
      <c r="PL6" s="54"/>
      <c r="PM6" s="54"/>
      <c r="PN6" s="54"/>
      <c r="PO6" s="54"/>
      <c r="PP6" s="54"/>
      <c r="PQ6" s="54"/>
      <c r="PR6" s="54"/>
      <c r="PS6" s="54"/>
      <c r="PT6" s="54"/>
      <c r="PU6" s="54"/>
      <c r="PV6" s="66"/>
      <c r="PW6" s="66"/>
      <c r="PX6" s="66"/>
      <c r="PY6" s="66"/>
      <c r="PZ6" s="66"/>
      <c r="QA6" s="66"/>
      <c r="QB6" s="66"/>
      <c r="QC6" s="66"/>
      <c r="QD6" s="66"/>
      <c r="QE6" s="66"/>
      <c r="QF6" s="66"/>
      <c r="QG6" s="66"/>
      <c r="QH6" s="66"/>
      <c r="QI6" s="66"/>
      <c r="QJ6" s="66"/>
      <c r="QK6" s="66"/>
      <c r="QL6" s="66"/>
      <c r="QM6" s="66"/>
      <c r="QN6" s="66"/>
      <c r="QO6" s="66"/>
      <c r="QP6" s="66"/>
      <c r="QQ6" s="66"/>
      <c r="QR6" s="66"/>
      <c r="QS6" s="66"/>
      <c r="QT6" s="66"/>
      <c r="QU6" s="66"/>
      <c r="QV6" s="66"/>
      <c r="QW6" s="66"/>
      <c r="QX6" s="66"/>
      <c r="QY6" s="66"/>
      <c r="QZ6" s="66"/>
      <c r="RA6" s="66"/>
      <c r="RB6" s="66"/>
      <c r="RC6" s="66"/>
      <c r="RD6" s="66"/>
      <c r="RE6" s="66"/>
      <c r="RF6" s="68"/>
      <c r="RG6" s="68"/>
      <c r="RH6" s="68"/>
      <c r="RI6" s="68"/>
      <c r="RJ6" s="68"/>
      <c r="RK6" s="68"/>
      <c r="RL6" s="68"/>
      <c r="RM6" s="68"/>
      <c r="RN6" s="68"/>
      <c r="RO6" s="68"/>
      <c r="RP6" s="68"/>
      <c r="RQ6" s="68"/>
      <c r="RR6" s="68"/>
      <c r="RS6" s="68"/>
      <c r="RT6" s="68"/>
      <c r="RU6" s="68"/>
      <c r="RV6" s="68"/>
      <c r="RW6" s="68"/>
      <c r="RX6" s="68"/>
      <c r="RY6" s="68"/>
      <c r="RZ6" s="68"/>
      <c r="SA6" s="68"/>
      <c r="SB6" s="68"/>
      <c r="SC6" s="68"/>
      <c r="SD6" s="68"/>
      <c r="SE6" s="68"/>
      <c r="SF6" s="68"/>
      <c r="SG6" s="68"/>
      <c r="SH6" s="68"/>
      <c r="SI6" s="68"/>
      <c r="SJ6" s="68"/>
      <c r="SK6" s="68"/>
      <c r="SL6" s="68"/>
      <c r="SM6" s="66"/>
      <c r="SN6" s="66"/>
      <c r="SO6" s="66"/>
      <c r="SP6" s="66"/>
      <c r="SQ6" s="66"/>
      <c r="SR6" s="66"/>
      <c r="SS6" s="66"/>
      <c r="ST6" s="66"/>
      <c r="SU6" s="66"/>
      <c r="SV6" s="66"/>
      <c r="SW6" s="66"/>
      <c r="SX6" s="66"/>
      <c r="SY6" s="66"/>
      <c r="SZ6" s="66"/>
      <c r="TA6" s="66"/>
      <c r="TB6" s="66"/>
      <c r="TC6" s="66"/>
      <c r="TD6" s="66"/>
      <c r="TE6" s="66"/>
      <c r="TF6" s="66"/>
      <c r="TG6" s="66"/>
      <c r="TH6" s="66"/>
      <c r="TI6" s="66"/>
      <c r="TJ6" s="66"/>
      <c r="TK6" s="66"/>
      <c r="TL6" s="66"/>
      <c r="TM6" s="66"/>
      <c r="TN6" s="66"/>
      <c r="TO6" s="66"/>
      <c r="TP6" s="66"/>
      <c r="TQ6" s="66"/>
      <c r="TR6" s="66"/>
      <c r="TS6" s="66"/>
      <c r="TT6" s="66"/>
      <c r="TU6" s="66"/>
      <c r="TV6" s="66"/>
      <c r="TW6" s="66"/>
      <c r="TX6" s="66"/>
      <c r="TY6" s="66"/>
      <c r="TZ6" s="66"/>
      <c r="UA6" s="66"/>
      <c r="UB6" s="66"/>
      <c r="UC6" s="41"/>
      <c r="UD6" s="41"/>
      <c r="UE6" s="41"/>
      <c r="UF6" s="41"/>
      <c r="UG6" s="41"/>
      <c r="UH6" s="41"/>
      <c r="UI6" s="41"/>
      <c r="UJ6" s="41"/>
      <c r="UK6" s="41"/>
      <c r="UL6" s="41"/>
      <c r="UM6" s="41"/>
      <c r="UN6" s="41"/>
      <c r="UO6" s="41"/>
      <c r="UP6" s="41"/>
      <c r="UQ6" s="41"/>
      <c r="UR6" s="41"/>
      <c r="US6" s="41"/>
      <c r="UT6" s="41"/>
      <c r="UU6" s="41"/>
      <c r="UV6" s="41"/>
      <c r="UW6" s="41"/>
      <c r="UX6" s="41"/>
      <c r="UY6" s="41"/>
      <c r="UZ6" s="41"/>
      <c r="VA6" s="41"/>
      <c r="VB6" s="41"/>
      <c r="VC6" s="41"/>
      <c r="VD6" s="41"/>
      <c r="VE6" s="41"/>
      <c r="VF6" s="41"/>
      <c r="VG6" s="41"/>
      <c r="VH6" s="41"/>
      <c r="VI6" s="41"/>
      <c r="VJ6" s="41"/>
      <c r="VK6" s="41"/>
      <c r="VL6" s="41"/>
      <c r="VM6" s="41"/>
      <c r="VN6" s="41"/>
      <c r="VO6" s="41"/>
      <c r="VP6" s="41"/>
      <c r="VQ6" s="41"/>
      <c r="VR6" s="41"/>
      <c r="VS6" s="41"/>
      <c r="VT6" s="41"/>
      <c r="VU6" s="41"/>
      <c r="VV6" s="41"/>
      <c r="VW6" s="41"/>
      <c r="VX6" s="41"/>
      <c r="VY6" s="41"/>
      <c r="VZ6" s="41"/>
      <c r="WA6" s="41"/>
      <c r="WB6" s="41"/>
      <c r="WC6" s="41"/>
      <c r="WD6" s="41"/>
      <c r="WE6" s="41"/>
      <c r="WF6" s="41"/>
      <c r="WG6" s="41"/>
      <c r="WH6" s="41"/>
      <c r="WI6" s="41"/>
      <c r="WJ6" s="41"/>
      <c r="WK6" s="41"/>
      <c r="WL6" s="41"/>
      <c r="WM6" s="41"/>
      <c r="WN6" s="41"/>
      <c r="WO6" s="41"/>
      <c r="WP6" s="41"/>
      <c r="WQ6" s="41"/>
      <c r="WR6" s="41"/>
      <c r="WS6" s="41"/>
      <c r="WT6" s="41"/>
      <c r="WU6" s="41"/>
      <c r="WV6" s="41"/>
      <c r="WW6" s="41"/>
      <c r="WX6" s="41"/>
      <c r="WY6" s="41"/>
      <c r="WZ6" s="41"/>
      <c r="XA6" s="41"/>
      <c r="XB6" s="41"/>
      <c r="XC6" s="41"/>
      <c r="XD6" s="41"/>
      <c r="XE6" s="41"/>
      <c r="XF6" s="41"/>
      <c r="XG6" s="41"/>
      <c r="XH6" s="41"/>
      <c r="XI6" s="41"/>
      <c r="XJ6" s="41"/>
      <c r="XK6" s="41"/>
      <c r="XL6" s="41"/>
      <c r="XM6" s="41"/>
      <c r="XN6" s="41"/>
      <c r="XO6" s="41"/>
      <c r="XP6" s="41"/>
      <c r="XQ6" s="41"/>
      <c r="XR6" s="41"/>
      <c r="XS6" s="41"/>
      <c r="XT6" s="41"/>
      <c r="XU6" s="41"/>
      <c r="XV6" s="41"/>
      <c r="XW6" s="41"/>
      <c r="XX6" s="41"/>
      <c r="XY6" s="41"/>
      <c r="XZ6" s="41"/>
      <c r="YA6" s="41"/>
      <c r="YB6" s="41"/>
      <c r="YC6" s="41"/>
      <c r="YD6" s="41"/>
      <c r="YE6" s="41"/>
      <c r="YF6" s="41"/>
      <c r="YG6" s="41"/>
      <c r="YH6" s="41"/>
      <c r="YI6" s="41"/>
      <c r="YJ6" s="41"/>
      <c r="YK6" s="41"/>
      <c r="YL6" s="41"/>
      <c r="YM6" s="41"/>
      <c r="YN6" s="41"/>
      <c r="YO6" s="41"/>
      <c r="YP6" s="41"/>
      <c r="YQ6" s="41"/>
      <c r="YR6" s="41"/>
      <c r="YS6" s="41"/>
      <c r="YT6" s="41"/>
      <c r="YU6" s="41"/>
      <c r="YV6" s="41"/>
      <c r="YW6" s="41"/>
      <c r="YX6" s="41"/>
      <c r="YY6" s="41"/>
      <c r="YZ6" s="41"/>
      <c r="ZA6" s="41"/>
      <c r="ZB6" s="41"/>
      <c r="ZC6" s="41"/>
      <c r="ZD6" s="41"/>
      <c r="ZE6" s="41"/>
      <c r="ZF6" s="41"/>
      <c r="ZG6" s="41"/>
      <c r="ZH6" s="41"/>
      <c r="ZI6" s="41"/>
      <c r="ZJ6" s="41"/>
      <c r="ZK6" s="41"/>
      <c r="ZL6" s="41"/>
      <c r="ZM6" s="41"/>
      <c r="ZN6" s="41"/>
      <c r="ZO6" s="41"/>
      <c r="ZP6" s="41"/>
      <c r="ZQ6" s="41"/>
      <c r="ZR6" s="41"/>
      <c r="ZS6" s="41"/>
      <c r="ZT6" s="41"/>
      <c r="ZU6" s="41"/>
      <c r="ZV6" s="41"/>
      <c r="ZW6" s="41"/>
      <c r="ZX6" s="41"/>
      <c r="ZY6" s="41"/>
      <c r="ZZ6" s="41"/>
      <c r="AAA6" s="41"/>
      <c r="AAB6" s="41"/>
      <c r="AAC6" s="41"/>
      <c r="AAD6" s="41"/>
      <c r="AAE6" s="41"/>
    </row>
    <row r="7" spans="1:707" hidden="1">
      <c r="A7" s="32"/>
      <c r="B7" s="3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9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/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42"/>
      <c r="MB7" s="42"/>
      <c r="MC7" s="42"/>
      <c r="MD7" s="42"/>
      <c r="ME7" s="42"/>
      <c r="MF7" s="42"/>
      <c r="MG7" s="42"/>
      <c r="MH7" s="42"/>
      <c r="MI7" s="42"/>
      <c r="MJ7" s="42"/>
      <c r="MK7" s="42"/>
      <c r="ML7" s="42"/>
      <c r="MM7" s="42"/>
      <c r="MN7" s="42"/>
      <c r="MO7" s="42"/>
      <c r="MP7" s="50"/>
      <c r="MQ7" s="50"/>
      <c r="MR7" s="50"/>
      <c r="MS7" s="50"/>
      <c r="MT7" s="50"/>
      <c r="MU7" s="50"/>
      <c r="MV7" s="50"/>
      <c r="MW7" s="50"/>
      <c r="MX7" s="50"/>
      <c r="MY7" s="50"/>
      <c r="MZ7" s="50"/>
      <c r="NA7" s="50"/>
      <c r="NB7" s="50"/>
      <c r="NC7" s="50"/>
      <c r="ND7" s="50"/>
      <c r="NE7" s="50"/>
      <c r="NF7" s="50"/>
      <c r="NG7" s="50"/>
      <c r="NH7" s="50"/>
      <c r="NI7" s="50"/>
      <c r="NJ7" s="50"/>
      <c r="NK7" s="50"/>
      <c r="NL7" s="50"/>
      <c r="NM7" s="50"/>
      <c r="NN7" s="50"/>
      <c r="NO7" s="50"/>
      <c r="NP7" s="50"/>
      <c r="NQ7" s="50"/>
      <c r="NR7" s="50"/>
      <c r="NS7" s="50"/>
      <c r="NT7" s="50"/>
      <c r="NU7" s="50"/>
      <c r="NV7" s="50"/>
      <c r="NW7" s="50"/>
      <c r="NX7" s="50"/>
      <c r="NY7" s="50"/>
      <c r="NZ7" s="50"/>
      <c r="OA7" s="50"/>
      <c r="OB7" s="50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4"/>
      <c r="OS7" s="54"/>
      <c r="OT7" s="54"/>
      <c r="OU7" s="54"/>
      <c r="OV7" s="54"/>
      <c r="OW7" s="54"/>
      <c r="OX7" s="54"/>
      <c r="OY7" s="54"/>
      <c r="OZ7" s="54"/>
      <c r="PA7" s="54"/>
      <c r="PB7" s="54"/>
      <c r="PC7" s="54"/>
      <c r="PD7" s="54"/>
      <c r="PE7" s="54"/>
      <c r="PF7" s="54"/>
      <c r="PG7" s="54"/>
      <c r="PH7" s="54"/>
      <c r="PI7" s="54"/>
      <c r="PJ7" s="54"/>
      <c r="PK7" s="54"/>
      <c r="PL7" s="54"/>
      <c r="PM7" s="54"/>
      <c r="PN7" s="54"/>
      <c r="PO7" s="54"/>
      <c r="PP7" s="54"/>
      <c r="PQ7" s="54"/>
      <c r="PR7" s="54"/>
      <c r="PS7" s="54"/>
      <c r="PT7" s="54"/>
      <c r="PU7" s="54"/>
      <c r="PV7" s="67"/>
      <c r="PW7" s="67"/>
      <c r="PX7" s="67"/>
      <c r="PY7" s="67"/>
      <c r="PZ7" s="67"/>
      <c r="QA7" s="67"/>
      <c r="QB7" s="67"/>
      <c r="QC7" s="67"/>
      <c r="QD7" s="67"/>
      <c r="QE7" s="67"/>
      <c r="QF7" s="67"/>
      <c r="QG7" s="67"/>
      <c r="QH7" s="67"/>
      <c r="QI7" s="67"/>
      <c r="QJ7" s="67"/>
      <c r="QK7" s="67"/>
      <c r="QL7" s="67"/>
      <c r="QM7" s="67"/>
      <c r="QN7" s="67"/>
      <c r="QO7" s="67"/>
      <c r="QP7" s="67"/>
      <c r="QQ7" s="67"/>
      <c r="QR7" s="67"/>
      <c r="QS7" s="67"/>
      <c r="QT7" s="67"/>
      <c r="QU7" s="67"/>
      <c r="QV7" s="67"/>
      <c r="QW7" s="67"/>
      <c r="QX7" s="67"/>
      <c r="QY7" s="67"/>
      <c r="QZ7" s="67"/>
      <c r="RA7" s="67"/>
      <c r="RB7" s="67"/>
      <c r="RC7" s="67"/>
      <c r="RD7" s="67"/>
      <c r="RE7" s="67"/>
      <c r="RF7" s="68"/>
      <c r="RG7" s="68"/>
      <c r="RH7" s="68"/>
      <c r="RI7" s="68"/>
      <c r="RJ7" s="68"/>
      <c r="RK7" s="68"/>
      <c r="RL7" s="68"/>
      <c r="RM7" s="68"/>
      <c r="RN7" s="68"/>
      <c r="RO7" s="68"/>
      <c r="RP7" s="68"/>
      <c r="RQ7" s="68"/>
      <c r="RR7" s="68"/>
      <c r="RS7" s="68"/>
      <c r="RT7" s="68"/>
      <c r="RU7" s="68"/>
      <c r="RV7" s="68"/>
      <c r="RW7" s="68"/>
      <c r="RX7" s="68"/>
      <c r="RY7" s="68"/>
      <c r="RZ7" s="68"/>
      <c r="SA7" s="68"/>
      <c r="SB7" s="68"/>
      <c r="SC7" s="68"/>
      <c r="SD7" s="68"/>
      <c r="SE7" s="68"/>
      <c r="SF7" s="68"/>
      <c r="SG7" s="68"/>
      <c r="SH7" s="68"/>
      <c r="SI7" s="68"/>
      <c r="SJ7" s="68"/>
      <c r="SK7" s="68"/>
      <c r="SL7" s="68"/>
      <c r="SM7" s="67"/>
      <c r="SN7" s="67"/>
      <c r="SO7" s="67"/>
      <c r="SP7" s="67"/>
      <c r="SQ7" s="67"/>
      <c r="SR7" s="67"/>
      <c r="SS7" s="67"/>
      <c r="ST7" s="67"/>
      <c r="SU7" s="67"/>
      <c r="SV7" s="67"/>
      <c r="SW7" s="67"/>
      <c r="SX7" s="67"/>
      <c r="SY7" s="67"/>
      <c r="SZ7" s="67"/>
      <c r="TA7" s="67"/>
      <c r="TB7" s="67"/>
      <c r="TC7" s="67"/>
      <c r="TD7" s="67"/>
      <c r="TE7" s="67"/>
      <c r="TF7" s="67"/>
      <c r="TG7" s="67"/>
      <c r="TH7" s="67"/>
      <c r="TI7" s="67"/>
      <c r="TJ7" s="67"/>
      <c r="TK7" s="67"/>
      <c r="TL7" s="67"/>
      <c r="TM7" s="67"/>
      <c r="TN7" s="67"/>
      <c r="TO7" s="67"/>
      <c r="TP7" s="67"/>
      <c r="TQ7" s="67"/>
      <c r="TR7" s="67"/>
      <c r="TS7" s="67"/>
      <c r="TT7" s="67"/>
      <c r="TU7" s="67"/>
      <c r="TV7" s="67"/>
      <c r="TW7" s="67"/>
      <c r="TX7" s="67"/>
      <c r="TY7" s="67"/>
      <c r="TZ7" s="67"/>
      <c r="UA7" s="67"/>
      <c r="UB7" s="67"/>
      <c r="UC7" s="41"/>
      <c r="UD7" s="41"/>
      <c r="UE7" s="41"/>
      <c r="UF7" s="41"/>
      <c r="UG7" s="41"/>
      <c r="UH7" s="41"/>
      <c r="UI7" s="41"/>
      <c r="UJ7" s="41"/>
      <c r="UK7" s="41"/>
      <c r="UL7" s="41"/>
      <c r="UM7" s="41"/>
      <c r="UN7" s="41"/>
      <c r="UO7" s="41"/>
      <c r="UP7" s="41"/>
      <c r="UQ7" s="41"/>
      <c r="UR7" s="41"/>
      <c r="US7" s="41"/>
      <c r="UT7" s="41"/>
      <c r="UU7" s="41"/>
      <c r="UV7" s="41"/>
      <c r="UW7" s="41"/>
      <c r="UX7" s="41"/>
      <c r="UY7" s="41"/>
      <c r="UZ7" s="41"/>
      <c r="VA7" s="41"/>
      <c r="VB7" s="41"/>
      <c r="VC7" s="41"/>
      <c r="VD7" s="41"/>
      <c r="VE7" s="41"/>
      <c r="VF7" s="41"/>
      <c r="VG7" s="41"/>
      <c r="VH7" s="41"/>
      <c r="VI7" s="41"/>
      <c r="VJ7" s="41"/>
      <c r="VK7" s="41"/>
      <c r="VL7" s="41"/>
      <c r="VM7" s="41"/>
      <c r="VN7" s="41"/>
      <c r="VO7" s="41"/>
      <c r="VP7" s="41"/>
      <c r="VQ7" s="41"/>
      <c r="VR7" s="41"/>
      <c r="VS7" s="41"/>
      <c r="VT7" s="41"/>
      <c r="VU7" s="41"/>
      <c r="VV7" s="41"/>
      <c r="VW7" s="41"/>
      <c r="VX7" s="41"/>
      <c r="VY7" s="41"/>
      <c r="VZ7" s="41"/>
      <c r="WA7" s="41"/>
      <c r="WB7" s="41"/>
      <c r="WC7" s="41"/>
      <c r="WD7" s="41"/>
      <c r="WE7" s="41"/>
      <c r="WF7" s="41"/>
      <c r="WG7" s="41"/>
      <c r="WH7" s="41"/>
      <c r="WI7" s="41"/>
      <c r="WJ7" s="41"/>
      <c r="WK7" s="41"/>
      <c r="WL7" s="41"/>
      <c r="WM7" s="41"/>
      <c r="WN7" s="41"/>
      <c r="WO7" s="41"/>
      <c r="WP7" s="41"/>
      <c r="WQ7" s="41"/>
      <c r="WR7" s="41"/>
      <c r="WS7" s="41"/>
      <c r="WT7" s="41"/>
      <c r="WU7" s="41"/>
      <c r="WV7" s="41"/>
      <c r="WW7" s="41"/>
      <c r="WX7" s="41"/>
      <c r="WY7" s="41"/>
      <c r="WZ7" s="41"/>
      <c r="XA7" s="41"/>
      <c r="XB7" s="41"/>
      <c r="XC7" s="41"/>
      <c r="XD7" s="41"/>
      <c r="XE7" s="41"/>
      <c r="XF7" s="41"/>
      <c r="XG7" s="41"/>
      <c r="XH7" s="41"/>
      <c r="XI7" s="41"/>
      <c r="XJ7" s="41"/>
      <c r="XK7" s="41"/>
      <c r="XL7" s="41"/>
      <c r="XM7" s="41"/>
      <c r="XN7" s="41"/>
      <c r="XO7" s="41"/>
      <c r="XP7" s="41"/>
      <c r="XQ7" s="41"/>
      <c r="XR7" s="41"/>
      <c r="XS7" s="41"/>
      <c r="XT7" s="41"/>
      <c r="XU7" s="41"/>
      <c r="XV7" s="41"/>
      <c r="XW7" s="41"/>
      <c r="XX7" s="41"/>
      <c r="XY7" s="41"/>
      <c r="XZ7" s="41"/>
      <c r="YA7" s="41"/>
      <c r="YB7" s="41"/>
      <c r="YC7" s="41"/>
      <c r="YD7" s="41"/>
      <c r="YE7" s="41"/>
      <c r="YF7" s="41"/>
      <c r="YG7" s="41"/>
      <c r="YH7" s="41"/>
      <c r="YI7" s="41"/>
      <c r="YJ7" s="41"/>
      <c r="YK7" s="41"/>
      <c r="YL7" s="41"/>
      <c r="YM7" s="41"/>
      <c r="YN7" s="41"/>
      <c r="YO7" s="41"/>
      <c r="YP7" s="41"/>
      <c r="YQ7" s="41"/>
      <c r="YR7" s="41"/>
      <c r="YS7" s="41"/>
      <c r="YT7" s="41"/>
      <c r="YU7" s="41"/>
      <c r="YV7" s="41"/>
      <c r="YW7" s="41"/>
      <c r="YX7" s="41"/>
      <c r="YY7" s="41"/>
      <c r="YZ7" s="41"/>
      <c r="ZA7" s="41"/>
      <c r="ZB7" s="41"/>
      <c r="ZC7" s="41"/>
      <c r="ZD7" s="41"/>
      <c r="ZE7" s="41"/>
      <c r="ZF7" s="41"/>
      <c r="ZG7" s="41"/>
      <c r="ZH7" s="41"/>
      <c r="ZI7" s="41"/>
      <c r="ZJ7" s="41"/>
      <c r="ZK7" s="41"/>
      <c r="ZL7" s="41"/>
      <c r="ZM7" s="41"/>
      <c r="ZN7" s="41"/>
      <c r="ZO7" s="41"/>
      <c r="ZP7" s="41"/>
      <c r="ZQ7" s="41"/>
      <c r="ZR7" s="41"/>
      <c r="ZS7" s="41"/>
      <c r="ZT7" s="41"/>
      <c r="ZU7" s="41"/>
      <c r="ZV7" s="41"/>
      <c r="ZW7" s="41"/>
      <c r="ZX7" s="41"/>
      <c r="ZY7" s="41"/>
      <c r="ZZ7" s="41"/>
      <c r="AAA7" s="41"/>
      <c r="AAB7" s="41"/>
      <c r="AAC7" s="41"/>
      <c r="AAD7" s="41"/>
      <c r="AAE7" s="41"/>
    </row>
    <row r="8" spans="1:707" ht="16.5" thickBot="1">
      <c r="A8" s="32"/>
      <c r="B8" s="32"/>
      <c r="C8" s="40" t="s">
        <v>18</v>
      </c>
      <c r="D8" s="37" t="s">
        <v>19</v>
      </c>
      <c r="E8" s="37" t="s">
        <v>20</v>
      </c>
      <c r="F8" s="42" t="s">
        <v>21</v>
      </c>
      <c r="G8" s="42" t="s">
        <v>22</v>
      </c>
      <c r="H8" s="42" t="s">
        <v>23</v>
      </c>
      <c r="I8" s="42" t="s">
        <v>24</v>
      </c>
      <c r="J8" s="42" t="s">
        <v>25</v>
      </c>
      <c r="K8" s="42" t="s">
        <v>26</v>
      </c>
      <c r="L8" s="37" t="s">
        <v>27</v>
      </c>
      <c r="M8" s="37" t="s">
        <v>25</v>
      </c>
      <c r="N8" s="37" t="s">
        <v>26</v>
      </c>
      <c r="O8" s="37" t="s">
        <v>28</v>
      </c>
      <c r="P8" s="37" t="s">
        <v>29</v>
      </c>
      <c r="Q8" s="37" t="s">
        <v>30</v>
      </c>
      <c r="R8" s="37" t="s">
        <v>31</v>
      </c>
      <c r="S8" s="37" t="s">
        <v>20</v>
      </c>
      <c r="T8" s="37" t="s">
        <v>32</v>
      </c>
      <c r="U8" s="37" t="s">
        <v>33</v>
      </c>
      <c r="V8" s="37" t="s">
        <v>20</v>
      </c>
      <c r="W8" s="37" t="s">
        <v>32</v>
      </c>
      <c r="X8" s="38" t="s">
        <v>34</v>
      </c>
      <c r="Y8" s="39" t="s">
        <v>26</v>
      </c>
      <c r="Z8" s="40" t="s">
        <v>35</v>
      </c>
      <c r="AA8" s="37" t="s">
        <v>36</v>
      </c>
      <c r="AB8" s="37" t="s">
        <v>37</v>
      </c>
      <c r="AC8" s="37" t="s">
        <v>38</v>
      </c>
      <c r="AD8" s="37" t="s">
        <v>39</v>
      </c>
      <c r="AE8" s="37" t="s">
        <v>30</v>
      </c>
      <c r="AF8" s="37" t="s">
        <v>19</v>
      </c>
      <c r="AG8" s="37" t="s">
        <v>40</v>
      </c>
      <c r="AH8" s="37" t="s">
        <v>32</v>
      </c>
      <c r="AI8" s="37" t="s">
        <v>22</v>
      </c>
      <c r="AJ8" s="63" t="s">
        <v>41</v>
      </c>
      <c r="AK8" s="64"/>
      <c r="AL8" s="64"/>
      <c r="AM8" s="63" t="s">
        <v>42</v>
      </c>
      <c r="AN8" s="64"/>
      <c r="AO8" s="64"/>
      <c r="AP8" s="63" t="s">
        <v>43</v>
      </c>
      <c r="AQ8" s="64"/>
      <c r="AR8" s="64"/>
      <c r="AS8" s="63" t="s">
        <v>44</v>
      </c>
      <c r="AT8" s="64"/>
      <c r="AU8" s="64"/>
      <c r="AV8" s="63" t="s">
        <v>45</v>
      </c>
      <c r="AW8" s="64"/>
      <c r="AX8" s="64"/>
      <c r="AY8" s="63" t="s">
        <v>46</v>
      </c>
      <c r="AZ8" s="64"/>
      <c r="BA8" s="64"/>
      <c r="BB8" s="63" t="s">
        <v>47</v>
      </c>
      <c r="BC8" s="64"/>
      <c r="BD8" s="64"/>
      <c r="BE8" s="42" t="s">
        <v>48</v>
      </c>
      <c r="BF8" s="42"/>
      <c r="BG8" s="42"/>
      <c r="BH8" s="69" t="s">
        <v>49</v>
      </c>
      <c r="BI8" s="70"/>
      <c r="BJ8" s="71"/>
      <c r="BK8" s="38" t="s">
        <v>50</v>
      </c>
      <c r="BL8" s="39"/>
      <c r="BM8" s="40"/>
      <c r="BN8" s="38" t="s">
        <v>51</v>
      </c>
      <c r="BO8" s="39"/>
      <c r="BP8" s="40"/>
      <c r="BQ8" s="38" t="s">
        <v>52</v>
      </c>
      <c r="BR8" s="39"/>
      <c r="BS8" s="40"/>
      <c r="BT8" s="38" t="s">
        <v>53</v>
      </c>
      <c r="BU8" s="39"/>
      <c r="BV8" s="40"/>
      <c r="BW8" s="69" t="s">
        <v>54</v>
      </c>
      <c r="BX8" s="70"/>
      <c r="BY8" s="70"/>
      <c r="BZ8" s="70" t="s">
        <v>55</v>
      </c>
      <c r="CA8" s="70"/>
      <c r="CB8" s="70"/>
      <c r="CC8" s="70" t="s">
        <v>56</v>
      </c>
      <c r="CD8" s="70"/>
      <c r="CE8" s="70"/>
      <c r="CF8" s="70" t="s">
        <v>57</v>
      </c>
      <c r="CG8" s="70"/>
      <c r="CH8" s="70"/>
      <c r="CI8" s="70" t="s">
        <v>58</v>
      </c>
      <c r="CJ8" s="70"/>
      <c r="CK8" s="70"/>
      <c r="CL8" s="70" t="s">
        <v>59</v>
      </c>
      <c r="CM8" s="70"/>
      <c r="CN8" s="71"/>
      <c r="CO8" s="40" t="s">
        <v>60</v>
      </c>
      <c r="CP8" s="37"/>
      <c r="CQ8" s="37"/>
      <c r="CR8" s="38" t="s">
        <v>61</v>
      </c>
      <c r="CS8" s="39"/>
      <c r="CT8" s="40"/>
      <c r="CU8" s="38" t="s">
        <v>62</v>
      </c>
      <c r="CV8" s="39"/>
      <c r="CW8" s="40"/>
      <c r="CX8" s="37" t="s">
        <v>63</v>
      </c>
      <c r="CY8" s="37"/>
      <c r="CZ8" s="37"/>
      <c r="DA8" s="37" t="s">
        <v>64</v>
      </c>
      <c r="DB8" s="37"/>
      <c r="DC8" s="37"/>
      <c r="DD8" s="37" t="s">
        <v>65</v>
      </c>
      <c r="DE8" s="37"/>
      <c r="DF8" s="37"/>
      <c r="DG8" s="72" t="s">
        <v>66</v>
      </c>
      <c r="DH8" s="72"/>
      <c r="DI8" s="72"/>
      <c r="DJ8" s="37" t="s">
        <v>67</v>
      </c>
      <c r="DK8" s="37"/>
      <c r="DL8" s="37"/>
      <c r="DM8" s="37" t="s">
        <v>68</v>
      </c>
      <c r="DN8" s="37"/>
      <c r="DO8" s="37"/>
      <c r="DP8" s="37" t="s">
        <v>69</v>
      </c>
      <c r="DQ8" s="37"/>
      <c r="DR8" s="37"/>
      <c r="DS8" s="37" t="s">
        <v>70</v>
      </c>
      <c r="DT8" s="37"/>
      <c r="DU8" s="37"/>
      <c r="DV8" s="37" t="s">
        <v>71</v>
      </c>
      <c r="DW8" s="37"/>
      <c r="DX8" s="37"/>
      <c r="DY8" s="72" t="s">
        <v>72</v>
      </c>
      <c r="DZ8" s="72"/>
      <c r="EA8" s="72"/>
      <c r="EB8" s="72" t="s">
        <v>73</v>
      </c>
      <c r="EC8" s="72"/>
      <c r="ED8" s="73"/>
      <c r="EE8" s="42" t="s">
        <v>74</v>
      </c>
      <c r="EF8" s="42"/>
      <c r="EG8" s="42"/>
      <c r="EH8" s="42" t="s">
        <v>75</v>
      </c>
      <c r="EI8" s="42"/>
      <c r="EJ8" s="42"/>
      <c r="EK8" s="41" t="s">
        <v>76</v>
      </c>
      <c r="EL8" s="41"/>
      <c r="EM8" s="41"/>
      <c r="EN8" s="42" t="s">
        <v>77</v>
      </c>
      <c r="EO8" s="42"/>
      <c r="EP8" s="42"/>
      <c r="EQ8" s="42" t="s">
        <v>78</v>
      </c>
      <c r="ER8" s="42"/>
      <c r="ES8" s="63"/>
      <c r="ET8" s="42" t="s">
        <v>79</v>
      </c>
      <c r="EU8" s="42"/>
      <c r="EV8" s="42"/>
      <c r="EW8" s="42" t="s">
        <v>80</v>
      </c>
      <c r="EX8" s="42"/>
      <c r="EY8" s="42"/>
      <c r="EZ8" s="42" t="s">
        <v>81</v>
      </c>
      <c r="FA8" s="42"/>
      <c r="FB8" s="42"/>
      <c r="FC8" s="42" t="s">
        <v>82</v>
      </c>
      <c r="FD8" s="42"/>
      <c r="FE8" s="42"/>
      <c r="FF8" s="42" t="s">
        <v>83</v>
      </c>
      <c r="FG8" s="42"/>
      <c r="FH8" s="42"/>
      <c r="FI8" s="42" t="s">
        <v>84</v>
      </c>
      <c r="FJ8" s="42"/>
      <c r="FK8" s="42"/>
      <c r="FL8" s="42" t="s">
        <v>85</v>
      </c>
      <c r="FM8" s="42"/>
      <c r="FN8" s="42"/>
      <c r="FO8" s="42" t="s">
        <v>86</v>
      </c>
      <c r="FP8" s="42"/>
      <c r="FQ8" s="42"/>
      <c r="FR8" s="42" t="s">
        <v>87</v>
      </c>
      <c r="FS8" s="42"/>
      <c r="FT8" s="42"/>
      <c r="FU8" s="42" t="s">
        <v>88</v>
      </c>
      <c r="FV8" s="42"/>
      <c r="FW8" s="63"/>
      <c r="FX8" s="74" t="s">
        <v>89</v>
      </c>
      <c r="FY8" s="75"/>
      <c r="FZ8" s="76"/>
      <c r="GA8" s="74" t="s">
        <v>90</v>
      </c>
      <c r="GB8" s="75"/>
      <c r="GC8" s="76"/>
      <c r="GD8" s="74" t="s">
        <v>91</v>
      </c>
      <c r="GE8" s="75"/>
      <c r="GF8" s="76"/>
      <c r="GG8" s="74" t="s">
        <v>92</v>
      </c>
      <c r="GH8" s="75"/>
      <c r="GI8" s="76"/>
      <c r="GJ8" s="74" t="s">
        <v>93</v>
      </c>
      <c r="GK8" s="75"/>
      <c r="GL8" s="75"/>
      <c r="GM8" s="41" t="s">
        <v>94</v>
      </c>
      <c r="GN8" s="41"/>
      <c r="GO8" s="41"/>
      <c r="GP8" s="75" t="s">
        <v>95</v>
      </c>
      <c r="GQ8" s="75"/>
      <c r="GR8" s="76"/>
      <c r="GS8" s="74" t="s">
        <v>96</v>
      </c>
      <c r="GT8" s="75"/>
      <c r="GU8" s="76"/>
      <c r="GV8" s="74" t="s">
        <v>97</v>
      </c>
      <c r="GW8" s="75"/>
      <c r="GX8" s="76"/>
      <c r="GY8" s="74" t="s">
        <v>98</v>
      </c>
      <c r="GZ8" s="75"/>
      <c r="HA8" s="76"/>
      <c r="HB8" s="74" t="s">
        <v>99</v>
      </c>
      <c r="HC8" s="75"/>
      <c r="HD8" s="76"/>
      <c r="HE8" s="74" t="s">
        <v>100</v>
      </c>
      <c r="HF8" s="75"/>
      <c r="HG8" s="76"/>
      <c r="HH8" s="74" t="s">
        <v>101</v>
      </c>
      <c r="HI8" s="75"/>
      <c r="HJ8" s="76"/>
      <c r="HK8" s="74" t="s">
        <v>102</v>
      </c>
      <c r="HL8" s="75"/>
      <c r="HM8" s="76"/>
      <c r="HN8" s="74" t="s">
        <v>103</v>
      </c>
      <c r="HO8" s="75"/>
      <c r="HP8" s="76"/>
      <c r="HQ8" s="74" t="s">
        <v>104</v>
      </c>
      <c r="HR8" s="75"/>
      <c r="HS8" s="76"/>
      <c r="HT8" s="74" t="s">
        <v>105</v>
      </c>
      <c r="HU8" s="75"/>
      <c r="HV8" s="76"/>
      <c r="HW8" s="74" t="s">
        <v>106</v>
      </c>
      <c r="HX8" s="75"/>
      <c r="HY8" s="76"/>
      <c r="HZ8" s="74" t="s">
        <v>107</v>
      </c>
      <c r="IA8" s="75"/>
      <c r="IB8" s="76"/>
      <c r="IC8" s="74" t="s">
        <v>108</v>
      </c>
      <c r="ID8" s="75"/>
      <c r="IE8" s="76"/>
      <c r="IF8" s="74" t="s">
        <v>109</v>
      </c>
      <c r="IG8" s="75"/>
      <c r="IH8" s="76"/>
      <c r="II8" s="74" t="s">
        <v>110</v>
      </c>
      <c r="IJ8" s="75"/>
      <c r="IK8" s="76"/>
      <c r="IL8" s="74" t="s">
        <v>111</v>
      </c>
      <c r="IM8" s="75"/>
      <c r="IN8" s="76"/>
      <c r="IO8" s="74" t="s">
        <v>112</v>
      </c>
      <c r="IP8" s="75"/>
      <c r="IQ8" s="76"/>
      <c r="IR8" s="74" t="s">
        <v>113</v>
      </c>
      <c r="IS8" s="75"/>
      <c r="IT8" s="76"/>
      <c r="IU8" s="74" t="s">
        <v>114</v>
      </c>
      <c r="IV8" s="75"/>
      <c r="IW8" s="76"/>
      <c r="IX8" s="74" t="s">
        <v>115</v>
      </c>
      <c r="IY8" s="75"/>
      <c r="IZ8" s="76"/>
      <c r="JA8" s="74" t="s">
        <v>116</v>
      </c>
      <c r="JB8" s="75"/>
      <c r="JC8" s="76"/>
      <c r="JD8" s="74" t="s">
        <v>117</v>
      </c>
      <c r="JE8" s="75"/>
      <c r="JF8" s="75"/>
      <c r="JG8" s="41" t="s">
        <v>118</v>
      </c>
      <c r="JH8" s="41"/>
      <c r="JI8" s="41"/>
      <c r="JJ8" s="41" t="s">
        <v>119</v>
      </c>
      <c r="JK8" s="41"/>
      <c r="JL8" s="41"/>
      <c r="JM8" s="41" t="s">
        <v>120</v>
      </c>
      <c r="JN8" s="41"/>
      <c r="JO8" s="41"/>
      <c r="JP8" s="41" t="s">
        <v>121</v>
      </c>
      <c r="JQ8" s="41"/>
      <c r="JR8" s="41"/>
      <c r="JS8" s="41" t="s">
        <v>122</v>
      </c>
      <c r="JT8" s="41"/>
      <c r="JU8" s="41"/>
      <c r="JV8" s="41" t="s">
        <v>123</v>
      </c>
      <c r="JW8" s="41"/>
      <c r="JX8" s="41"/>
      <c r="JY8" s="41" t="s">
        <v>124</v>
      </c>
      <c r="JZ8" s="41"/>
      <c r="KA8" s="41"/>
      <c r="KB8" s="41" t="s">
        <v>125</v>
      </c>
      <c r="KC8" s="41"/>
      <c r="KD8" s="41"/>
      <c r="KE8" s="41" t="s">
        <v>126</v>
      </c>
      <c r="KF8" s="41"/>
      <c r="KG8" s="41"/>
      <c r="KH8" s="41" t="s">
        <v>127</v>
      </c>
      <c r="KI8" s="41"/>
      <c r="KJ8" s="41"/>
      <c r="KK8" s="41" t="s">
        <v>128</v>
      </c>
      <c r="KL8" s="41"/>
      <c r="KM8" s="41"/>
      <c r="KN8" s="41" t="s">
        <v>129</v>
      </c>
      <c r="KO8" s="41"/>
      <c r="KP8" s="41"/>
      <c r="KQ8" s="41" t="s">
        <v>130</v>
      </c>
      <c r="KR8" s="41"/>
      <c r="KS8" s="41"/>
      <c r="KT8" s="41" t="s">
        <v>131</v>
      </c>
      <c r="KU8" s="41"/>
      <c r="KV8" s="41"/>
      <c r="KW8" s="76" t="s">
        <v>132</v>
      </c>
      <c r="KX8" s="41"/>
      <c r="KY8" s="41"/>
      <c r="KZ8" s="41" t="s">
        <v>133</v>
      </c>
      <c r="LA8" s="41"/>
      <c r="LB8" s="41"/>
      <c r="LC8" s="41" t="s">
        <v>134</v>
      </c>
      <c r="LD8" s="41"/>
      <c r="LE8" s="41"/>
      <c r="LF8" s="41" t="s">
        <v>135</v>
      </c>
      <c r="LG8" s="41"/>
      <c r="LH8" s="41"/>
      <c r="LI8" s="41" t="s">
        <v>136</v>
      </c>
      <c r="LJ8" s="41"/>
      <c r="LK8" s="41"/>
      <c r="LL8" s="41" t="s">
        <v>137</v>
      </c>
      <c r="LM8" s="41"/>
      <c r="LN8" s="41"/>
      <c r="LO8" s="41" t="s">
        <v>138</v>
      </c>
      <c r="LP8" s="41"/>
      <c r="LQ8" s="41"/>
      <c r="LR8" s="41" t="s">
        <v>139</v>
      </c>
      <c r="LS8" s="41"/>
      <c r="LT8" s="41"/>
      <c r="LU8" s="41" t="s">
        <v>140</v>
      </c>
      <c r="LV8" s="41"/>
      <c r="LW8" s="41"/>
      <c r="LX8" s="41" t="s">
        <v>141</v>
      </c>
      <c r="LY8" s="41"/>
      <c r="LZ8" s="41"/>
      <c r="MA8" s="41" t="s">
        <v>142</v>
      </c>
      <c r="MB8" s="41"/>
      <c r="MC8" s="41"/>
      <c r="MD8" s="41" t="s">
        <v>143</v>
      </c>
      <c r="ME8" s="41"/>
      <c r="MF8" s="74"/>
      <c r="MG8" s="41" t="s">
        <v>144</v>
      </c>
      <c r="MH8" s="41"/>
      <c r="MI8" s="41"/>
      <c r="MJ8" s="41" t="s">
        <v>145</v>
      </c>
      <c r="MK8" s="41"/>
      <c r="ML8" s="41"/>
      <c r="MM8" s="41" t="s">
        <v>146</v>
      </c>
      <c r="MN8" s="41"/>
      <c r="MO8" s="41"/>
      <c r="MP8" s="76" t="s">
        <v>147</v>
      </c>
      <c r="MQ8" s="41"/>
      <c r="MR8" s="41"/>
      <c r="MS8" s="41" t="s">
        <v>148</v>
      </c>
      <c r="MT8" s="41"/>
      <c r="MU8" s="41"/>
      <c r="MV8" s="41" t="s">
        <v>149</v>
      </c>
      <c r="MW8" s="41"/>
      <c r="MX8" s="41"/>
      <c r="MY8" s="41" t="s">
        <v>150</v>
      </c>
      <c r="MZ8" s="41"/>
      <c r="NA8" s="41"/>
      <c r="NB8" s="41" t="s">
        <v>151</v>
      </c>
      <c r="NC8" s="41"/>
      <c r="ND8" s="41"/>
      <c r="NE8" s="41" t="s">
        <v>152</v>
      </c>
      <c r="NF8" s="41"/>
      <c r="NG8" s="41"/>
      <c r="NH8" s="41" t="s">
        <v>153</v>
      </c>
      <c r="NI8" s="41"/>
      <c r="NJ8" s="41"/>
      <c r="NK8" s="77" t="s">
        <v>154</v>
      </c>
      <c r="NL8" s="78"/>
      <c r="NM8" s="79"/>
      <c r="NN8" s="77" t="s">
        <v>155</v>
      </c>
      <c r="NO8" s="78"/>
      <c r="NP8" s="79"/>
      <c r="NQ8" s="77" t="s">
        <v>156</v>
      </c>
      <c r="NR8" s="78"/>
      <c r="NS8" s="79"/>
      <c r="NT8" s="77" t="s">
        <v>157</v>
      </c>
      <c r="NU8" s="78"/>
      <c r="NV8" s="79"/>
      <c r="NW8" s="77" t="s">
        <v>158</v>
      </c>
      <c r="NX8" s="78"/>
      <c r="NY8" s="79"/>
      <c r="NZ8" s="77" t="s">
        <v>159</v>
      </c>
      <c r="OA8" s="78"/>
      <c r="OB8" s="79"/>
      <c r="OC8" s="77" t="s">
        <v>160</v>
      </c>
      <c r="OD8" s="78"/>
      <c r="OE8" s="79"/>
      <c r="OF8" s="77" t="s">
        <v>161</v>
      </c>
      <c r="OG8" s="78"/>
      <c r="OH8" s="79"/>
      <c r="OI8" s="77" t="s">
        <v>162</v>
      </c>
      <c r="OJ8" s="78"/>
      <c r="OK8" s="79"/>
      <c r="OL8" s="77" t="s">
        <v>163</v>
      </c>
      <c r="OM8" s="78"/>
      <c r="ON8" s="79"/>
      <c r="OO8" s="77" t="s">
        <v>164</v>
      </c>
      <c r="OP8" s="78"/>
      <c r="OQ8" s="79"/>
      <c r="OR8" s="77" t="s">
        <v>165</v>
      </c>
      <c r="OS8" s="78"/>
      <c r="OT8" s="79"/>
      <c r="OU8" s="74" t="s">
        <v>166</v>
      </c>
      <c r="OV8" s="75"/>
      <c r="OW8" s="76"/>
      <c r="OX8" s="74" t="s">
        <v>167</v>
      </c>
      <c r="OY8" s="75"/>
      <c r="OZ8" s="76"/>
      <c r="PA8" s="74" t="s">
        <v>168</v>
      </c>
      <c r="PB8" s="75"/>
      <c r="PC8" s="76"/>
      <c r="PD8" s="77" t="s">
        <v>169</v>
      </c>
      <c r="PE8" s="78"/>
      <c r="PF8" s="79"/>
      <c r="PG8" s="77" t="s">
        <v>170</v>
      </c>
      <c r="PH8" s="78"/>
      <c r="PI8" s="79"/>
      <c r="PJ8" s="74" t="s">
        <v>171</v>
      </c>
      <c r="PK8" s="75"/>
      <c r="PL8" s="76"/>
      <c r="PM8" s="74" t="s">
        <v>172</v>
      </c>
      <c r="PN8" s="75"/>
      <c r="PO8" s="76"/>
      <c r="PP8" s="74" t="s">
        <v>173</v>
      </c>
      <c r="PQ8" s="75"/>
      <c r="PR8" s="76"/>
      <c r="PS8" s="76" t="s">
        <v>174</v>
      </c>
      <c r="PT8" s="41"/>
      <c r="PU8" s="41"/>
      <c r="PV8" s="41" t="s">
        <v>175</v>
      </c>
      <c r="PW8" s="41"/>
      <c r="PX8" s="41"/>
      <c r="PY8" s="73" t="s">
        <v>176</v>
      </c>
      <c r="PZ8" s="51"/>
      <c r="QA8" s="80"/>
      <c r="QB8" s="41" t="s">
        <v>177</v>
      </c>
      <c r="QC8" s="41"/>
      <c r="QD8" s="41"/>
      <c r="QE8" s="41" t="s">
        <v>178</v>
      </c>
      <c r="QF8" s="41"/>
      <c r="QG8" s="41"/>
      <c r="QH8" s="41" t="s">
        <v>179</v>
      </c>
      <c r="QI8" s="41"/>
      <c r="QJ8" s="41"/>
      <c r="QK8" s="41" t="s">
        <v>180</v>
      </c>
      <c r="QL8" s="41"/>
      <c r="QM8" s="41"/>
      <c r="QN8" s="41" t="s">
        <v>181</v>
      </c>
      <c r="QO8" s="41"/>
      <c r="QP8" s="41"/>
      <c r="QQ8" s="41" t="s">
        <v>182</v>
      </c>
      <c r="QR8" s="41"/>
      <c r="QS8" s="41"/>
      <c r="QT8" s="77" t="s">
        <v>183</v>
      </c>
      <c r="QU8" s="78"/>
      <c r="QV8" s="79"/>
      <c r="QW8" s="77" t="s">
        <v>184</v>
      </c>
      <c r="QX8" s="78"/>
      <c r="QY8" s="79"/>
      <c r="QZ8" s="77" t="s">
        <v>185</v>
      </c>
      <c r="RA8" s="78"/>
      <c r="RB8" s="78"/>
      <c r="RC8" s="41" t="s">
        <v>186</v>
      </c>
      <c r="RD8" s="41"/>
      <c r="RE8" s="41"/>
      <c r="RF8" s="77" t="s">
        <v>187</v>
      </c>
      <c r="RG8" s="78"/>
      <c r="RH8" s="79"/>
      <c r="RI8" s="77" t="s">
        <v>188</v>
      </c>
      <c r="RJ8" s="78"/>
      <c r="RK8" s="79"/>
      <c r="RL8" s="77" t="s">
        <v>189</v>
      </c>
      <c r="RM8" s="78"/>
      <c r="RN8" s="79"/>
      <c r="RO8" s="77" t="s">
        <v>190</v>
      </c>
      <c r="RP8" s="78"/>
      <c r="RQ8" s="79"/>
      <c r="RR8" s="77" t="s">
        <v>191</v>
      </c>
      <c r="RS8" s="78"/>
      <c r="RT8" s="79"/>
      <c r="RU8" s="77" t="s">
        <v>192</v>
      </c>
      <c r="RV8" s="78"/>
      <c r="RW8" s="79"/>
      <c r="RX8" s="77" t="s">
        <v>193</v>
      </c>
      <c r="RY8" s="78"/>
      <c r="RZ8" s="79"/>
      <c r="SA8" s="77" t="s">
        <v>194</v>
      </c>
      <c r="SB8" s="78"/>
      <c r="SC8" s="78"/>
      <c r="SD8" s="78" t="s">
        <v>195</v>
      </c>
      <c r="SE8" s="78"/>
      <c r="SF8" s="78"/>
      <c r="SG8" s="78" t="s">
        <v>196</v>
      </c>
      <c r="SH8" s="78"/>
      <c r="SI8" s="78"/>
      <c r="SJ8" s="78" t="s">
        <v>197</v>
      </c>
      <c r="SK8" s="78"/>
      <c r="SL8" s="78"/>
      <c r="SM8" s="41" t="s">
        <v>198</v>
      </c>
      <c r="SN8" s="41"/>
      <c r="SO8" s="41"/>
      <c r="SP8" s="41" t="s">
        <v>199</v>
      </c>
      <c r="SQ8" s="41"/>
      <c r="SR8" s="41"/>
      <c r="SS8" s="41" t="s">
        <v>200</v>
      </c>
      <c r="ST8" s="41"/>
      <c r="SU8" s="41"/>
      <c r="SV8" s="41" t="s">
        <v>201</v>
      </c>
      <c r="SW8" s="41"/>
      <c r="SX8" s="41"/>
      <c r="SY8" s="41" t="s">
        <v>202</v>
      </c>
      <c r="SZ8" s="41"/>
      <c r="TA8" s="41"/>
      <c r="TB8" s="41" t="s">
        <v>203</v>
      </c>
      <c r="TC8" s="41"/>
      <c r="TD8" s="41"/>
      <c r="TE8" s="41" t="s">
        <v>204</v>
      </c>
      <c r="TF8" s="41"/>
      <c r="TG8" s="41"/>
      <c r="TH8" s="41" t="s">
        <v>205</v>
      </c>
      <c r="TI8" s="41"/>
      <c r="TJ8" s="41"/>
      <c r="TK8" s="41" t="s">
        <v>206</v>
      </c>
      <c r="TL8" s="41"/>
      <c r="TM8" s="41"/>
      <c r="TN8" s="41" t="s">
        <v>207</v>
      </c>
      <c r="TO8" s="41"/>
      <c r="TP8" s="41"/>
      <c r="TQ8" s="41" t="s">
        <v>208</v>
      </c>
      <c r="TR8" s="41"/>
      <c r="TS8" s="41"/>
      <c r="TT8" s="41" t="s">
        <v>209</v>
      </c>
      <c r="TU8" s="41"/>
      <c r="TV8" s="41"/>
      <c r="TW8" s="41" t="s">
        <v>210</v>
      </c>
      <c r="TX8" s="41"/>
      <c r="TY8" s="41"/>
      <c r="TZ8" s="74" t="s">
        <v>211</v>
      </c>
      <c r="UA8" s="45"/>
      <c r="UB8" s="46"/>
      <c r="UC8" s="76" t="s">
        <v>212</v>
      </c>
      <c r="UD8" s="41"/>
      <c r="UE8" s="41"/>
      <c r="UF8" s="41" t="s">
        <v>213</v>
      </c>
      <c r="UG8" s="41"/>
      <c r="UH8" s="41"/>
      <c r="UI8" s="41" t="s">
        <v>214</v>
      </c>
      <c r="UJ8" s="41"/>
      <c r="UK8" s="41"/>
      <c r="UL8" s="41" t="s">
        <v>215</v>
      </c>
      <c r="UM8" s="41"/>
      <c r="UN8" s="41"/>
      <c r="UO8" s="41" t="s">
        <v>216</v>
      </c>
      <c r="UP8" s="41"/>
      <c r="UQ8" s="41"/>
      <c r="UR8" s="41" t="s">
        <v>217</v>
      </c>
      <c r="US8" s="41"/>
      <c r="UT8" s="41"/>
      <c r="UU8" s="41" t="s">
        <v>218</v>
      </c>
      <c r="UV8" s="41"/>
      <c r="UW8" s="41"/>
      <c r="UX8" s="41" t="s">
        <v>219</v>
      </c>
      <c r="UY8" s="41"/>
      <c r="UZ8" s="41"/>
      <c r="VA8" s="41" t="s">
        <v>220</v>
      </c>
      <c r="VB8" s="41"/>
      <c r="VC8" s="41"/>
      <c r="VD8" s="41" t="s">
        <v>221</v>
      </c>
      <c r="VE8" s="41"/>
      <c r="VF8" s="41"/>
      <c r="VG8" s="41" t="s">
        <v>222</v>
      </c>
      <c r="VH8" s="41"/>
      <c r="VI8" s="41"/>
      <c r="VJ8" s="41" t="s">
        <v>223</v>
      </c>
      <c r="VK8" s="41"/>
      <c r="VL8" s="41"/>
      <c r="VM8" s="41" t="s">
        <v>224</v>
      </c>
      <c r="VN8" s="41"/>
      <c r="VO8" s="41"/>
      <c r="VP8" s="41" t="s">
        <v>225</v>
      </c>
      <c r="VQ8" s="41"/>
      <c r="VR8" s="41"/>
      <c r="VS8" s="41" t="s">
        <v>226</v>
      </c>
      <c r="VT8" s="41"/>
      <c r="VU8" s="41"/>
      <c r="VV8" s="41" t="s">
        <v>227</v>
      </c>
      <c r="VW8" s="41"/>
      <c r="VX8" s="41"/>
      <c r="VY8" s="41" t="s">
        <v>228</v>
      </c>
      <c r="VZ8" s="41"/>
      <c r="WA8" s="74"/>
      <c r="WB8" s="41" t="s">
        <v>229</v>
      </c>
      <c r="WC8" s="41"/>
      <c r="WD8" s="74"/>
      <c r="WE8" s="41" t="s">
        <v>230</v>
      </c>
      <c r="WF8" s="41"/>
      <c r="WG8" s="74"/>
      <c r="WH8" s="41" t="s">
        <v>231</v>
      </c>
      <c r="WI8" s="41"/>
      <c r="WJ8" s="74"/>
      <c r="WK8" s="74" t="s">
        <v>232</v>
      </c>
      <c r="WL8" s="45"/>
      <c r="WM8" s="45"/>
      <c r="WN8" s="74" t="s">
        <v>233</v>
      </c>
      <c r="WO8" s="75"/>
      <c r="WP8" s="76"/>
      <c r="WQ8" s="74" t="s">
        <v>234</v>
      </c>
      <c r="WR8" s="75"/>
      <c r="WS8" s="76"/>
      <c r="WT8" s="74" t="s">
        <v>235</v>
      </c>
      <c r="WU8" s="75"/>
      <c r="WV8" s="76"/>
      <c r="WW8" s="74" t="s">
        <v>236</v>
      </c>
      <c r="WX8" s="75"/>
      <c r="WY8" s="76"/>
      <c r="WZ8" s="74" t="s">
        <v>237</v>
      </c>
      <c r="XA8" s="75"/>
      <c r="XB8" s="76"/>
      <c r="XC8" s="74" t="s">
        <v>238</v>
      </c>
      <c r="XD8" s="75"/>
      <c r="XE8" s="76"/>
      <c r="XF8" s="74" t="s">
        <v>239</v>
      </c>
      <c r="XG8" s="75"/>
      <c r="XH8" s="76"/>
      <c r="XI8" s="74" t="s">
        <v>240</v>
      </c>
      <c r="XJ8" s="75"/>
      <c r="XK8" s="76"/>
      <c r="XL8" s="74" t="s">
        <v>241</v>
      </c>
      <c r="XM8" s="75"/>
      <c r="XN8" s="76"/>
      <c r="XO8" s="74" t="s">
        <v>242</v>
      </c>
      <c r="XP8" s="75"/>
      <c r="XQ8" s="76"/>
      <c r="XR8" s="74" t="s">
        <v>243</v>
      </c>
      <c r="XS8" s="75"/>
      <c r="XT8" s="76"/>
      <c r="XU8" s="74" t="s">
        <v>244</v>
      </c>
      <c r="XV8" s="75"/>
      <c r="XW8" s="76"/>
      <c r="XX8" s="74" t="s">
        <v>245</v>
      </c>
      <c r="XY8" s="75"/>
      <c r="XZ8" s="76"/>
      <c r="YA8" s="74" t="s">
        <v>246</v>
      </c>
      <c r="YB8" s="75"/>
      <c r="YC8" s="76"/>
      <c r="YD8" s="74" t="s">
        <v>247</v>
      </c>
      <c r="YE8" s="75"/>
      <c r="YF8" s="76"/>
      <c r="YG8" s="74" t="s">
        <v>248</v>
      </c>
      <c r="YH8" s="75"/>
      <c r="YI8" s="76"/>
      <c r="YJ8" s="74" t="s">
        <v>249</v>
      </c>
      <c r="YK8" s="75"/>
      <c r="YL8" s="76"/>
      <c r="YM8" s="74" t="s">
        <v>250</v>
      </c>
      <c r="YN8" s="75"/>
      <c r="YO8" s="75"/>
      <c r="YP8" s="41" t="s">
        <v>251</v>
      </c>
      <c r="YQ8" s="41"/>
      <c r="YR8" s="41"/>
      <c r="YS8" s="41" t="s">
        <v>252</v>
      </c>
      <c r="YT8" s="41"/>
      <c r="YU8" s="41"/>
      <c r="YV8" s="41" t="s">
        <v>253</v>
      </c>
      <c r="YW8" s="41"/>
      <c r="YX8" s="41"/>
      <c r="YY8" s="41" t="s">
        <v>254</v>
      </c>
      <c r="YZ8" s="41"/>
      <c r="ZA8" s="41"/>
      <c r="ZB8" s="41" t="s">
        <v>255</v>
      </c>
      <c r="ZC8" s="41"/>
      <c r="ZD8" s="41"/>
      <c r="ZE8" s="41" t="s">
        <v>256</v>
      </c>
      <c r="ZF8" s="41"/>
      <c r="ZG8" s="41"/>
      <c r="ZH8" s="41" t="s">
        <v>257</v>
      </c>
      <c r="ZI8" s="41"/>
      <c r="ZJ8" s="41"/>
      <c r="ZK8" s="41" t="s">
        <v>258</v>
      </c>
      <c r="ZL8" s="41"/>
      <c r="ZM8" s="41"/>
      <c r="ZN8" s="41" t="s">
        <v>259</v>
      </c>
      <c r="ZO8" s="41"/>
      <c r="ZP8" s="41"/>
      <c r="ZQ8" s="41" t="s">
        <v>260</v>
      </c>
      <c r="ZR8" s="41"/>
      <c r="ZS8" s="41"/>
      <c r="ZT8" s="41" t="s">
        <v>261</v>
      </c>
      <c r="ZU8" s="41"/>
      <c r="ZV8" s="41"/>
      <c r="ZW8" s="41" t="s">
        <v>262</v>
      </c>
      <c r="ZX8" s="41"/>
      <c r="ZY8" s="41"/>
      <c r="ZZ8" s="41" t="s">
        <v>263</v>
      </c>
      <c r="AAA8" s="41"/>
      <c r="AAB8" s="41"/>
      <c r="AAC8" s="41" t="s">
        <v>264</v>
      </c>
      <c r="AAD8" s="41"/>
      <c r="AAE8" s="41"/>
    </row>
    <row r="9" spans="1:707" ht="15.75" thickBot="1">
      <c r="A9" s="32"/>
      <c r="B9" s="32"/>
      <c r="C9" s="81" t="s">
        <v>265</v>
      </c>
      <c r="D9" s="82"/>
      <c r="E9" s="83"/>
      <c r="F9" s="81" t="s">
        <v>266</v>
      </c>
      <c r="G9" s="82"/>
      <c r="H9" s="83"/>
      <c r="I9" s="81" t="s">
        <v>267</v>
      </c>
      <c r="J9" s="82"/>
      <c r="K9" s="83"/>
      <c r="L9" s="81" t="s">
        <v>268</v>
      </c>
      <c r="M9" s="82"/>
      <c r="N9" s="83"/>
      <c r="O9" s="81" t="s">
        <v>269</v>
      </c>
      <c r="P9" s="82"/>
      <c r="Q9" s="83"/>
      <c r="R9" s="81" t="s">
        <v>270</v>
      </c>
      <c r="S9" s="82"/>
      <c r="T9" s="83"/>
      <c r="U9" s="81" t="s">
        <v>271</v>
      </c>
      <c r="V9" s="82"/>
      <c r="W9" s="83"/>
      <c r="X9" s="81" t="s">
        <v>272</v>
      </c>
      <c r="Y9" s="82"/>
      <c r="Z9" s="83"/>
      <c r="AA9" s="81" t="s">
        <v>273</v>
      </c>
      <c r="AB9" s="82"/>
      <c r="AC9" s="83"/>
      <c r="AD9" s="81" t="s">
        <v>274</v>
      </c>
      <c r="AE9" s="82"/>
      <c r="AF9" s="83"/>
      <c r="AG9" s="81" t="s">
        <v>275</v>
      </c>
      <c r="AH9" s="82"/>
      <c r="AI9" s="83"/>
      <c r="AJ9" s="81" t="s">
        <v>276</v>
      </c>
      <c r="AK9" s="82"/>
      <c r="AL9" s="83"/>
      <c r="AM9" s="81" t="s">
        <v>277</v>
      </c>
      <c r="AN9" s="82"/>
      <c r="AO9" s="83"/>
      <c r="AP9" s="84" t="s">
        <v>278</v>
      </c>
      <c r="AQ9" s="85"/>
      <c r="AR9" s="86"/>
      <c r="AS9" s="87" t="s">
        <v>279</v>
      </c>
      <c r="AT9" s="88"/>
      <c r="AU9" s="89"/>
      <c r="AV9" s="84" t="s">
        <v>280</v>
      </c>
      <c r="AW9" s="85"/>
      <c r="AX9" s="86"/>
      <c r="AY9" s="81" t="s">
        <v>281</v>
      </c>
      <c r="AZ9" s="82"/>
      <c r="BA9" s="83"/>
      <c r="BB9" s="81" t="s">
        <v>282</v>
      </c>
      <c r="BC9" s="82"/>
      <c r="BD9" s="83"/>
      <c r="BE9" s="81" t="s">
        <v>283</v>
      </c>
      <c r="BF9" s="82"/>
      <c r="BG9" s="83"/>
      <c r="BH9" s="81" t="s">
        <v>284</v>
      </c>
      <c r="BI9" s="82"/>
      <c r="BJ9" s="83"/>
      <c r="BK9" s="81" t="s">
        <v>285</v>
      </c>
      <c r="BL9" s="82"/>
      <c r="BM9" s="83"/>
      <c r="BN9" s="81" t="s">
        <v>286</v>
      </c>
      <c r="BO9" s="82"/>
      <c r="BP9" s="83"/>
      <c r="BQ9" s="81" t="s">
        <v>287</v>
      </c>
      <c r="BR9" s="82"/>
      <c r="BS9" s="83"/>
      <c r="BT9" s="81" t="s">
        <v>288</v>
      </c>
      <c r="BU9" s="82"/>
      <c r="BV9" s="83"/>
      <c r="BW9" s="81" t="s">
        <v>289</v>
      </c>
      <c r="BX9" s="82"/>
      <c r="BY9" s="83"/>
      <c r="BZ9" s="81" t="s">
        <v>290</v>
      </c>
      <c r="CA9" s="82"/>
      <c r="CB9" s="83"/>
      <c r="CC9" s="81" t="s">
        <v>291</v>
      </c>
      <c r="CD9" s="82"/>
      <c r="CE9" s="83"/>
      <c r="CF9" s="81" t="s">
        <v>292</v>
      </c>
      <c r="CG9" s="82"/>
      <c r="CH9" s="83"/>
      <c r="CI9" s="81" t="s">
        <v>293</v>
      </c>
      <c r="CJ9" s="82"/>
      <c r="CK9" s="83"/>
      <c r="CL9" s="81" t="s">
        <v>294</v>
      </c>
      <c r="CM9" s="82"/>
      <c r="CN9" s="83"/>
      <c r="CO9" s="81" t="s">
        <v>295</v>
      </c>
      <c r="CP9" s="82"/>
      <c r="CQ9" s="83"/>
      <c r="CR9" s="81" t="s">
        <v>296</v>
      </c>
      <c r="CS9" s="82"/>
      <c r="CT9" s="83"/>
      <c r="CU9" s="81" t="s">
        <v>297</v>
      </c>
      <c r="CV9" s="82"/>
      <c r="CW9" s="83"/>
      <c r="CX9" s="81" t="s">
        <v>298</v>
      </c>
      <c r="CY9" s="82"/>
      <c r="CZ9" s="83"/>
      <c r="DA9" s="81" t="s">
        <v>299</v>
      </c>
      <c r="DB9" s="82"/>
      <c r="DC9" s="83"/>
      <c r="DD9" s="81" t="s">
        <v>300</v>
      </c>
      <c r="DE9" s="82"/>
      <c r="DF9" s="83"/>
      <c r="DG9" s="81" t="s">
        <v>301</v>
      </c>
      <c r="DH9" s="82"/>
      <c r="DI9" s="83"/>
      <c r="DJ9" s="84" t="s">
        <v>302</v>
      </c>
      <c r="DK9" s="85"/>
      <c r="DL9" s="86"/>
      <c r="DM9" s="81" t="s">
        <v>303</v>
      </c>
      <c r="DN9" s="82"/>
      <c r="DO9" s="83"/>
      <c r="DP9" s="81" t="s">
        <v>304</v>
      </c>
      <c r="DQ9" s="82"/>
      <c r="DR9" s="83"/>
      <c r="DS9" s="81" t="s">
        <v>305</v>
      </c>
      <c r="DT9" s="82"/>
      <c r="DU9" s="83"/>
      <c r="DV9" s="81" t="s">
        <v>306</v>
      </c>
      <c r="DW9" s="82"/>
      <c r="DX9" s="83"/>
      <c r="DY9" s="81" t="s">
        <v>307</v>
      </c>
      <c r="DZ9" s="82"/>
      <c r="EA9" s="83"/>
      <c r="EB9" s="81" t="s">
        <v>308</v>
      </c>
      <c r="EC9" s="82"/>
      <c r="ED9" s="83"/>
      <c r="EE9" s="81" t="s">
        <v>309</v>
      </c>
      <c r="EF9" s="82"/>
      <c r="EG9" s="83"/>
      <c r="EH9" s="81" t="s">
        <v>310</v>
      </c>
      <c r="EI9" s="82"/>
      <c r="EJ9" s="83"/>
      <c r="EK9" s="81" t="s">
        <v>311</v>
      </c>
      <c r="EL9" s="82"/>
      <c r="EM9" s="83"/>
      <c r="EN9" s="81" t="s">
        <v>312</v>
      </c>
      <c r="EO9" s="82"/>
      <c r="EP9" s="83"/>
      <c r="EQ9" s="84" t="s">
        <v>313</v>
      </c>
      <c r="ER9" s="85"/>
      <c r="ES9" s="86"/>
      <c r="ET9" s="81" t="s">
        <v>314</v>
      </c>
      <c r="EU9" s="82"/>
      <c r="EV9" s="83"/>
      <c r="EW9" s="84" t="s">
        <v>315</v>
      </c>
      <c r="EX9" s="85"/>
      <c r="EY9" s="86"/>
      <c r="EZ9" s="81" t="s">
        <v>316</v>
      </c>
      <c r="FA9" s="82"/>
      <c r="FB9" s="83"/>
      <c r="FC9" s="84" t="s">
        <v>317</v>
      </c>
      <c r="FD9" s="85"/>
      <c r="FE9" s="86"/>
      <c r="FF9" s="81" t="s">
        <v>318</v>
      </c>
      <c r="FG9" s="82"/>
      <c r="FH9" s="83"/>
      <c r="FI9" s="81" t="s">
        <v>319</v>
      </c>
      <c r="FJ9" s="82"/>
      <c r="FK9" s="83"/>
      <c r="FL9" s="84" t="s">
        <v>320</v>
      </c>
      <c r="FM9" s="85"/>
      <c r="FN9" s="86"/>
      <c r="FO9" s="81" t="s">
        <v>321</v>
      </c>
      <c r="FP9" s="82"/>
      <c r="FQ9" s="83"/>
      <c r="FR9" s="81" t="s">
        <v>322</v>
      </c>
      <c r="FS9" s="82"/>
      <c r="FT9" s="83"/>
      <c r="FU9" s="81" t="s">
        <v>323</v>
      </c>
      <c r="FV9" s="82"/>
      <c r="FW9" s="83"/>
      <c r="FX9" s="81" t="s">
        <v>324</v>
      </c>
      <c r="FY9" s="82"/>
      <c r="FZ9" s="83"/>
      <c r="GA9" s="81" t="s">
        <v>325</v>
      </c>
      <c r="GB9" s="82"/>
      <c r="GC9" s="83"/>
      <c r="GD9" s="81" t="s">
        <v>326</v>
      </c>
      <c r="GE9" s="82"/>
      <c r="GF9" s="83"/>
      <c r="GG9" s="81" t="s">
        <v>327</v>
      </c>
      <c r="GH9" s="82"/>
      <c r="GI9" s="83"/>
      <c r="GJ9" s="84" t="s">
        <v>328</v>
      </c>
      <c r="GK9" s="85"/>
      <c r="GL9" s="86"/>
      <c r="GM9" s="84" t="s">
        <v>329</v>
      </c>
      <c r="GN9" s="85"/>
      <c r="GO9" s="86"/>
      <c r="GP9" s="81" t="s">
        <v>330</v>
      </c>
      <c r="GQ9" s="82"/>
      <c r="GR9" s="83"/>
      <c r="GS9" s="84" t="s">
        <v>331</v>
      </c>
      <c r="GT9" s="85"/>
      <c r="GU9" s="86"/>
      <c r="GV9" s="81" t="s">
        <v>332</v>
      </c>
      <c r="GW9" s="82"/>
      <c r="GX9" s="83"/>
      <c r="GY9" s="81" t="s">
        <v>333</v>
      </c>
      <c r="GZ9" s="82"/>
      <c r="HA9" s="83"/>
      <c r="HB9" s="81" t="s">
        <v>334</v>
      </c>
      <c r="HC9" s="82"/>
      <c r="HD9" s="83"/>
      <c r="HE9" s="81" t="s">
        <v>335</v>
      </c>
      <c r="HF9" s="82"/>
      <c r="HG9" s="83"/>
      <c r="HH9" s="81" t="s">
        <v>336</v>
      </c>
      <c r="HI9" s="82"/>
      <c r="HJ9" s="83"/>
      <c r="HK9" s="81" t="s">
        <v>337</v>
      </c>
      <c r="HL9" s="82"/>
      <c r="HM9" s="83"/>
      <c r="HN9" s="90" t="s">
        <v>338</v>
      </c>
      <c r="HO9" s="91"/>
      <c r="HP9" s="92"/>
      <c r="HQ9" s="90" t="s">
        <v>339</v>
      </c>
      <c r="HR9" s="91"/>
      <c r="HS9" s="92"/>
      <c r="HT9" s="90" t="s">
        <v>340</v>
      </c>
      <c r="HU9" s="91"/>
      <c r="HV9" s="92"/>
      <c r="HW9" s="90" t="s">
        <v>341</v>
      </c>
      <c r="HX9" s="91"/>
      <c r="HY9" s="92"/>
      <c r="HZ9" s="93" t="s">
        <v>342</v>
      </c>
      <c r="IA9" s="94"/>
      <c r="IB9" s="95"/>
      <c r="IC9" s="90" t="s">
        <v>343</v>
      </c>
      <c r="ID9" s="91"/>
      <c r="IE9" s="92"/>
      <c r="IF9" s="90" t="s">
        <v>344</v>
      </c>
      <c r="IG9" s="91"/>
      <c r="IH9" s="92"/>
      <c r="II9" s="90" t="s">
        <v>345</v>
      </c>
      <c r="IJ9" s="91"/>
      <c r="IK9" s="92"/>
      <c r="IL9" s="93" t="s">
        <v>346</v>
      </c>
      <c r="IM9" s="96"/>
      <c r="IN9" s="1"/>
      <c r="IO9" s="93" t="s">
        <v>347</v>
      </c>
      <c r="IP9" s="94"/>
      <c r="IQ9" s="95"/>
      <c r="IR9" s="93" t="s">
        <v>348</v>
      </c>
      <c r="IS9" s="94"/>
      <c r="IT9" s="95"/>
      <c r="IU9" s="90" t="s">
        <v>349</v>
      </c>
      <c r="IV9" s="91"/>
      <c r="IW9" s="92"/>
      <c r="IX9" s="93" t="s">
        <v>350</v>
      </c>
      <c r="IY9" s="94"/>
      <c r="IZ9" s="95"/>
      <c r="JA9" s="93" t="s">
        <v>351</v>
      </c>
      <c r="JB9" s="94"/>
      <c r="JC9" s="95"/>
      <c r="JD9" s="90" t="s">
        <v>352</v>
      </c>
      <c r="JE9" s="91"/>
      <c r="JF9" s="92"/>
      <c r="JG9" s="90" t="s">
        <v>353</v>
      </c>
      <c r="JH9" s="91"/>
      <c r="JI9" s="92"/>
      <c r="JJ9" s="90" t="s">
        <v>354</v>
      </c>
      <c r="JK9" s="91"/>
      <c r="JL9" s="92"/>
      <c r="JM9" s="93" t="s">
        <v>355</v>
      </c>
      <c r="JN9" s="94"/>
      <c r="JO9" s="95"/>
      <c r="JP9" s="90" t="s">
        <v>356</v>
      </c>
      <c r="JQ9" s="91"/>
      <c r="JR9" s="92"/>
      <c r="JS9" s="90" t="s">
        <v>357</v>
      </c>
      <c r="JT9" s="91"/>
      <c r="JU9" s="92"/>
      <c r="JV9" s="90" t="s">
        <v>358</v>
      </c>
      <c r="JW9" s="91"/>
      <c r="JX9" s="92"/>
      <c r="JY9" s="97" t="s">
        <v>359</v>
      </c>
      <c r="JZ9" s="98"/>
      <c r="KA9" s="99"/>
      <c r="KB9" s="81" t="s">
        <v>360</v>
      </c>
      <c r="KC9" s="82"/>
      <c r="KD9" s="83"/>
      <c r="KE9" s="81" t="s">
        <v>361</v>
      </c>
      <c r="KF9" s="82"/>
      <c r="KG9" s="83"/>
      <c r="KH9" s="81" t="s">
        <v>362</v>
      </c>
      <c r="KI9" s="82"/>
      <c r="KJ9" s="83"/>
      <c r="KK9" s="81" t="s">
        <v>363</v>
      </c>
      <c r="KL9" s="82"/>
      <c r="KM9" s="83"/>
      <c r="KN9" s="84" t="s">
        <v>364</v>
      </c>
      <c r="KO9" s="85"/>
      <c r="KP9" s="86"/>
      <c r="KQ9" s="84" t="s">
        <v>365</v>
      </c>
      <c r="KR9" s="85"/>
      <c r="KS9" s="86"/>
      <c r="KT9" s="81" t="s">
        <v>366</v>
      </c>
      <c r="KU9" s="82"/>
      <c r="KV9" s="83"/>
      <c r="KW9" s="81" t="s">
        <v>367</v>
      </c>
      <c r="KX9" s="82"/>
      <c r="KY9" s="83"/>
      <c r="KZ9" s="81" t="s">
        <v>368</v>
      </c>
      <c r="LA9" s="82"/>
      <c r="LB9" s="83"/>
      <c r="LC9" s="90" t="s">
        <v>369</v>
      </c>
      <c r="LD9" s="91"/>
      <c r="LE9" s="92"/>
      <c r="LF9" s="90" t="s">
        <v>370</v>
      </c>
      <c r="LG9" s="91"/>
      <c r="LH9" s="92"/>
      <c r="LI9" s="90" t="s">
        <v>371</v>
      </c>
      <c r="LJ9" s="91"/>
      <c r="LK9" s="92"/>
      <c r="LL9" s="90" t="s">
        <v>372</v>
      </c>
      <c r="LM9" s="91"/>
      <c r="LN9" s="92"/>
      <c r="LO9" s="93" t="s">
        <v>373</v>
      </c>
      <c r="LP9" s="94"/>
      <c r="LQ9" s="95"/>
      <c r="LR9" s="90" t="s">
        <v>374</v>
      </c>
      <c r="LS9" s="91"/>
      <c r="LT9" s="92"/>
      <c r="LU9" s="90" t="s">
        <v>375</v>
      </c>
      <c r="LV9" s="91"/>
      <c r="LW9" s="92"/>
      <c r="LX9" s="90" t="s">
        <v>376</v>
      </c>
      <c r="LY9" s="91"/>
      <c r="LZ9" s="92"/>
      <c r="MA9" s="90" t="s">
        <v>377</v>
      </c>
      <c r="MB9" s="91"/>
      <c r="MC9" s="92"/>
      <c r="MD9" s="93" t="s">
        <v>378</v>
      </c>
      <c r="ME9" s="94"/>
      <c r="MF9" s="95"/>
      <c r="MG9" s="90" t="s">
        <v>379</v>
      </c>
      <c r="MH9" s="91"/>
      <c r="MI9" s="92"/>
      <c r="MJ9" s="90" t="s">
        <v>380</v>
      </c>
      <c r="MK9" s="91"/>
      <c r="ML9" s="91"/>
      <c r="MM9" s="100" t="s">
        <v>336</v>
      </c>
      <c r="MN9" s="100"/>
      <c r="MO9" s="100"/>
      <c r="MP9" s="84" t="s">
        <v>381</v>
      </c>
      <c r="MQ9" s="85"/>
      <c r="MR9" s="86"/>
      <c r="MS9" s="81" t="s">
        <v>382</v>
      </c>
      <c r="MT9" s="82"/>
      <c r="MU9" s="83"/>
      <c r="MV9" s="81" t="s">
        <v>383</v>
      </c>
      <c r="MW9" s="82"/>
      <c r="MX9" s="83"/>
      <c r="MY9" s="84" t="s">
        <v>384</v>
      </c>
      <c r="MZ9" s="85"/>
      <c r="NA9" s="86"/>
      <c r="NB9" s="81" t="s">
        <v>385</v>
      </c>
      <c r="NC9" s="82"/>
      <c r="ND9" s="83"/>
      <c r="NE9" s="81" t="s">
        <v>386</v>
      </c>
      <c r="NF9" s="82"/>
      <c r="NG9" s="83"/>
      <c r="NH9" s="81" t="s">
        <v>387</v>
      </c>
      <c r="NI9" s="82"/>
      <c r="NJ9" s="83"/>
      <c r="NK9" s="81" t="s">
        <v>388</v>
      </c>
      <c r="NL9" s="82"/>
      <c r="NM9" s="83"/>
      <c r="NN9" s="81" t="s">
        <v>389</v>
      </c>
      <c r="NO9" s="82"/>
      <c r="NP9" s="83"/>
      <c r="NQ9" s="81" t="s">
        <v>390</v>
      </c>
      <c r="NR9" s="82"/>
      <c r="NS9" s="83"/>
      <c r="NT9" s="81" t="s">
        <v>391</v>
      </c>
      <c r="NU9" s="82"/>
      <c r="NV9" s="83"/>
      <c r="NW9" s="81" t="s">
        <v>392</v>
      </c>
      <c r="NX9" s="82"/>
      <c r="NY9" s="83"/>
      <c r="NZ9" s="81" t="s">
        <v>393</v>
      </c>
      <c r="OA9" s="82"/>
      <c r="OB9" s="83"/>
      <c r="OC9" s="81" t="s">
        <v>394</v>
      </c>
      <c r="OD9" s="82"/>
      <c r="OE9" s="83"/>
      <c r="OF9" s="81" t="s">
        <v>395</v>
      </c>
      <c r="OG9" s="82"/>
      <c r="OH9" s="83"/>
      <c r="OI9" s="84" t="s">
        <v>396</v>
      </c>
      <c r="OJ9" s="85"/>
      <c r="OK9" s="86"/>
      <c r="OL9" s="81" t="s">
        <v>397</v>
      </c>
      <c r="OM9" s="82"/>
      <c r="ON9" s="83"/>
      <c r="OO9" s="81" t="s">
        <v>398</v>
      </c>
      <c r="OP9" s="82"/>
      <c r="OQ9" s="83"/>
      <c r="OR9" s="90" t="s">
        <v>399</v>
      </c>
      <c r="OS9" s="91"/>
      <c r="OT9" s="92"/>
      <c r="OU9" s="81" t="s">
        <v>400</v>
      </c>
      <c r="OV9" s="82"/>
      <c r="OW9" s="83"/>
      <c r="OX9" s="90" t="s">
        <v>401</v>
      </c>
      <c r="OY9" s="91"/>
      <c r="OZ9" s="92"/>
      <c r="PA9" s="90" t="s">
        <v>402</v>
      </c>
      <c r="PB9" s="91"/>
      <c r="PC9" s="92"/>
      <c r="PD9" s="90" t="s">
        <v>403</v>
      </c>
      <c r="PE9" s="91"/>
      <c r="PF9" s="92"/>
      <c r="PG9" s="90" t="s">
        <v>404</v>
      </c>
      <c r="PH9" s="91"/>
      <c r="PI9" s="92"/>
      <c r="PJ9" s="90" t="s">
        <v>405</v>
      </c>
      <c r="PK9" s="91"/>
      <c r="PL9" s="92"/>
      <c r="PM9" s="90" t="s">
        <v>406</v>
      </c>
      <c r="PN9" s="91"/>
      <c r="PO9" s="92"/>
      <c r="PP9" s="90" t="s">
        <v>407</v>
      </c>
      <c r="PQ9" s="91"/>
      <c r="PR9" s="92"/>
      <c r="PS9" s="81" t="s">
        <v>408</v>
      </c>
      <c r="PT9" s="82"/>
      <c r="PU9" s="83"/>
      <c r="PV9" s="81" t="s">
        <v>409</v>
      </c>
      <c r="PW9" s="82"/>
      <c r="PX9" s="83"/>
      <c r="PY9" s="81" t="s">
        <v>410</v>
      </c>
      <c r="PZ9" s="82"/>
      <c r="QA9" s="83"/>
      <c r="QB9" s="81" t="s">
        <v>411</v>
      </c>
      <c r="QC9" s="82"/>
      <c r="QD9" s="83"/>
      <c r="QE9" s="81" t="s">
        <v>412</v>
      </c>
      <c r="QF9" s="82"/>
      <c r="QG9" s="83"/>
      <c r="QH9" s="81" t="s">
        <v>413</v>
      </c>
      <c r="QI9" s="82"/>
      <c r="QJ9" s="83"/>
      <c r="QK9" s="81" t="s">
        <v>414</v>
      </c>
      <c r="QL9" s="82"/>
      <c r="QM9" s="83"/>
      <c r="QN9" s="81" t="s">
        <v>415</v>
      </c>
      <c r="QO9" s="82"/>
      <c r="QP9" s="83"/>
      <c r="QQ9" s="81" t="s">
        <v>416</v>
      </c>
      <c r="QR9" s="82"/>
      <c r="QS9" s="83"/>
      <c r="QT9" s="81" t="s">
        <v>417</v>
      </c>
      <c r="QU9" s="82"/>
      <c r="QV9" s="83"/>
      <c r="QW9" s="81" t="s">
        <v>418</v>
      </c>
      <c r="QX9" s="82"/>
      <c r="QY9" s="83"/>
      <c r="QZ9" s="81" t="s">
        <v>419</v>
      </c>
      <c r="RA9" s="82"/>
      <c r="RB9" s="83"/>
      <c r="RC9" s="81" t="s">
        <v>420</v>
      </c>
      <c r="RD9" s="82"/>
      <c r="RE9" s="83"/>
      <c r="RF9" s="81" t="s">
        <v>421</v>
      </c>
      <c r="RG9" s="82"/>
      <c r="RH9" s="83"/>
      <c r="RI9" s="81" t="s">
        <v>422</v>
      </c>
      <c r="RJ9" s="82"/>
      <c r="RK9" s="83"/>
      <c r="RL9" s="81" t="s">
        <v>423</v>
      </c>
      <c r="RM9" s="82"/>
      <c r="RN9" s="83"/>
      <c r="RO9" s="81" t="s">
        <v>424</v>
      </c>
      <c r="RP9" s="82"/>
      <c r="RQ9" s="83"/>
      <c r="RR9" s="81" t="s">
        <v>425</v>
      </c>
      <c r="RS9" s="82"/>
      <c r="RT9" s="83"/>
      <c r="RU9" s="81" t="s">
        <v>426</v>
      </c>
      <c r="RV9" s="82"/>
      <c r="RW9" s="83"/>
      <c r="RX9" s="81" t="s">
        <v>427</v>
      </c>
      <c r="RY9" s="82"/>
      <c r="RZ9" s="83"/>
      <c r="SA9" s="81" t="s">
        <v>428</v>
      </c>
      <c r="SB9" s="82"/>
      <c r="SC9" s="83"/>
      <c r="SD9" s="81" t="s">
        <v>429</v>
      </c>
      <c r="SE9" s="82"/>
      <c r="SF9" s="83"/>
      <c r="SG9" s="81" t="s">
        <v>430</v>
      </c>
      <c r="SH9" s="82"/>
      <c r="SI9" s="83"/>
      <c r="SJ9" s="81" t="s">
        <v>431</v>
      </c>
      <c r="SK9" s="82"/>
      <c r="SL9" s="83"/>
      <c r="SM9" s="81" t="s">
        <v>432</v>
      </c>
      <c r="SN9" s="82"/>
      <c r="SO9" s="83"/>
      <c r="SP9" s="81" t="s">
        <v>433</v>
      </c>
      <c r="SQ9" s="82"/>
      <c r="SR9" s="83"/>
      <c r="SS9" s="81" t="s">
        <v>434</v>
      </c>
      <c r="ST9" s="82"/>
      <c r="SU9" s="83"/>
      <c r="SV9" s="81" t="s">
        <v>435</v>
      </c>
      <c r="SW9" s="82"/>
      <c r="SX9" s="83"/>
      <c r="SY9" s="81" t="s">
        <v>436</v>
      </c>
      <c r="SZ9" s="82"/>
      <c r="TA9" s="83"/>
      <c r="TB9" s="81" t="s">
        <v>437</v>
      </c>
      <c r="TC9" s="82"/>
      <c r="TD9" s="83"/>
      <c r="TE9" s="81" t="s">
        <v>438</v>
      </c>
      <c r="TF9" s="82"/>
      <c r="TG9" s="83"/>
      <c r="TH9" s="81" t="s">
        <v>439</v>
      </c>
      <c r="TI9" s="82"/>
      <c r="TJ9" s="83"/>
      <c r="TK9" s="81" t="s">
        <v>440</v>
      </c>
      <c r="TL9" s="82"/>
      <c r="TM9" s="83"/>
      <c r="TN9" s="81" t="s">
        <v>441</v>
      </c>
      <c r="TO9" s="82"/>
      <c r="TP9" s="83"/>
      <c r="TQ9" s="81" t="s">
        <v>442</v>
      </c>
      <c r="TR9" s="82"/>
      <c r="TS9" s="83"/>
      <c r="TT9" s="81" t="s">
        <v>443</v>
      </c>
      <c r="TU9" s="82"/>
      <c r="TV9" s="83"/>
      <c r="TW9" s="81" t="s">
        <v>444</v>
      </c>
      <c r="TX9" s="82"/>
      <c r="TY9" s="83"/>
      <c r="TZ9" s="81" t="s">
        <v>445</v>
      </c>
      <c r="UA9" s="82"/>
      <c r="UB9" s="83"/>
      <c r="UC9" s="81" t="s">
        <v>446</v>
      </c>
      <c r="UD9" s="82"/>
      <c r="UE9" s="83"/>
      <c r="UF9" s="81" t="s">
        <v>447</v>
      </c>
      <c r="UG9" s="82"/>
      <c r="UH9" s="83"/>
      <c r="UI9" s="81" t="s">
        <v>448</v>
      </c>
      <c r="UJ9" s="82"/>
      <c r="UK9" s="83"/>
      <c r="UL9" s="81" t="s">
        <v>449</v>
      </c>
      <c r="UM9" s="82"/>
      <c r="UN9" s="83"/>
      <c r="UO9" s="81" t="s">
        <v>450</v>
      </c>
      <c r="UP9" s="82"/>
      <c r="UQ9" s="83"/>
      <c r="UR9" s="81" t="s">
        <v>451</v>
      </c>
      <c r="US9" s="82"/>
      <c r="UT9" s="83"/>
      <c r="UU9" s="81" t="s">
        <v>452</v>
      </c>
      <c r="UV9" s="82"/>
      <c r="UW9" s="83"/>
      <c r="UX9" s="81" t="s">
        <v>453</v>
      </c>
      <c r="UY9" s="82"/>
      <c r="UZ9" s="83"/>
      <c r="VA9" s="81" t="s">
        <v>454</v>
      </c>
      <c r="VB9" s="82"/>
      <c r="VC9" s="83"/>
      <c r="VD9" s="81" t="s">
        <v>455</v>
      </c>
      <c r="VE9" s="82"/>
      <c r="VF9" s="83"/>
      <c r="VG9" s="81" t="s">
        <v>456</v>
      </c>
      <c r="VH9" s="82"/>
      <c r="VI9" s="83"/>
      <c r="VJ9" s="81" t="s">
        <v>457</v>
      </c>
      <c r="VK9" s="82"/>
      <c r="VL9" s="83"/>
      <c r="VM9" s="81" t="s">
        <v>458</v>
      </c>
      <c r="VN9" s="82"/>
      <c r="VO9" s="83"/>
      <c r="VP9" s="81" t="s">
        <v>459</v>
      </c>
      <c r="VQ9" s="82"/>
      <c r="VR9" s="83"/>
      <c r="VS9" s="81" t="s">
        <v>460</v>
      </c>
      <c r="VT9" s="82"/>
      <c r="VU9" s="83"/>
      <c r="VV9" s="81" t="s">
        <v>461</v>
      </c>
      <c r="VW9" s="82"/>
      <c r="VX9" s="83"/>
      <c r="VY9" s="81" t="s">
        <v>302</v>
      </c>
      <c r="VZ9" s="82"/>
      <c r="WA9" s="83"/>
      <c r="WB9" s="81" t="s">
        <v>462</v>
      </c>
      <c r="WC9" s="82"/>
      <c r="WD9" s="83"/>
      <c r="WE9" s="81" t="s">
        <v>463</v>
      </c>
      <c r="WF9" s="82"/>
      <c r="WG9" s="83"/>
      <c r="WH9" s="81" t="s">
        <v>464</v>
      </c>
      <c r="WI9" s="82"/>
      <c r="WJ9" s="83"/>
      <c r="WK9" s="81" t="s">
        <v>465</v>
      </c>
      <c r="WL9" s="82"/>
      <c r="WM9" s="83"/>
      <c r="WN9" s="81" t="s">
        <v>466</v>
      </c>
      <c r="WO9" s="82"/>
      <c r="WP9" s="83"/>
      <c r="WQ9" s="81" t="s">
        <v>467</v>
      </c>
      <c r="WR9" s="82"/>
      <c r="WS9" s="83"/>
      <c r="WT9" s="81" t="s">
        <v>468</v>
      </c>
      <c r="WU9" s="82"/>
      <c r="WV9" s="83"/>
      <c r="WW9" s="81" t="s">
        <v>469</v>
      </c>
      <c r="WX9" s="82"/>
      <c r="WY9" s="83"/>
      <c r="WZ9" s="81" t="s">
        <v>470</v>
      </c>
      <c r="XA9" s="82"/>
      <c r="XB9" s="83"/>
      <c r="XC9" s="81" t="s">
        <v>471</v>
      </c>
      <c r="XD9" s="82"/>
      <c r="XE9" s="83"/>
      <c r="XF9" s="81" t="s">
        <v>472</v>
      </c>
      <c r="XG9" s="82"/>
      <c r="XH9" s="83"/>
      <c r="XI9" s="81" t="s">
        <v>473</v>
      </c>
      <c r="XJ9" s="82"/>
      <c r="XK9" s="83"/>
      <c r="XL9" s="81" t="s">
        <v>474</v>
      </c>
      <c r="XM9" s="82"/>
      <c r="XN9" s="83"/>
      <c r="XO9" s="81" t="s">
        <v>475</v>
      </c>
      <c r="XP9" s="82"/>
      <c r="XQ9" s="83"/>
      <c r="XR9" s="81" t="s">
        <v>476</v>
      </c>
      <c r="XS9" s="82"/>
      <c r="XT9" s="83"/>
      <c r="XU9" s="81" t="s">
        <v>477</v>
      </c>
      <c r="XV9" s="82"/>
      <c r="XW9" s="83"/>
      <c r="XX9" s="81" t="s">
        <v>478</v>
      </c>
      <c r="XY9" s="82"/>
      <c r="XZ9" s="101"/>
      <c r="YA9" s="102" t="s">
        <v>479</v>
      </c>
      <c r="YB9" s="82"/>
      <c r="YC9" s="101"/>
      <c r="YD9" s="102" t="s">
        <v>480</v>
      </c>
      <c r="YE9" s="82"/>
      <c r="YF9" s="83"/>
      <c r="YG9" s="81" t="s">
        <v>481</v>
      </c>
      <c r="YH9" s="82"/>
      <c r="YI9" s="83"/>
      <c r="YJ9" s="81" t="s">
        <v>482</v>
      </c>
      <c r="YK9" s="82"/>
      <c r="YL9" s="83"/>
      <c r="YM9" s="81" t="s">
        <v>483</v>
      </c>
      <c r="YN9" s="82"/>
      <c r="YO9" s="83"/>
      <c r="YP9" s="81" t="s">
        <v>484</v>
      </c>
      <c r="YQ9" s="82"/>
      <c r="YR9" s="83"/>
      <c r="YS9" s="81" t="s">
        <v>485</v>
      </c>
      <c r="YT9" s="82"/>
      <c r="YU9" s="83"/>
      <c r="YV9" s="81" t="s">
        <v>486</v>
      </c>
      <c r="YW9" s="82"/>
      <c r="YX9" s="83"/>
      <c r="YY9" s="81" t="s">
        <v>487</v>
      </c>
      <c r="YZ9" s="82"/>
      <c r="ZA9" s="83"/>
      <c r="ZB9" s="81" t="s">
        <v>488</v>
      </c>
      <c r="ZC9" s="82"/>
      <c r="ZD9" s="83"/>
      <c r="ZE9" s="81" t="s">
        <v>489</v>
      </c>
      <c r="ZF9" s="82"/>
      <c r="ZG9" s="83"/>
      <c r="ZH9" s="81" t="s">
        <v>490</v>
      </c>
      <c r="ZI9" s="82"/>
      <c r="ZJ9" s="83"/>
      <c r="ZK9" s="81" t="s">
        <v>491</v>
      </c>
      <c r="ZL9" s="82"/>
      <c r="ZM9" s="83"/>
      <c r="ZN9" s="81" t="s">
        <v>492</v>
      </c>
      <c r="ZO9" s="82"/>
      <c r="ZP9" s="83"/>
      <c r="ZQ9" s="81" t="s">
        <v>493</v>
      </c>
      <c r="ZR9" s="82"/>
      <c r="ZS9" s="83"/>
      <c r="ZT9" s="81" t="s">
        <v>494</v>
      </c>
      <c r="ZU9" s="82"/>
      <c r="ZV9" s="83"/>
      <c r="ZW9" s="97" t="s">
        <v>495</v>
      </c>
      <c r="ZX9" s="107"/>
      <c r="ZY9" s="108"/>
      <c r="ZZ9" s="81" t="s">
        <v>496</v>
      </c>
      <c r="AAA9" s="82"/>
      <c r="AAB9" s="83"/>
      <c r="AAC9" s="81" t="s">
        <v>497</v>
      </c>
      <c r="AAD9" s="82"/>
      <c r="AAE9" s="83"/>
    </row>
    <row r="10" spans="1:707" ht="132.75" thickBot="1">
      <c r="A10" s="32"/>
      <c r="B10" s="32"/>
      <c r="C10" s="2" t="s">
        <v>498</v>
      </c>
      <c r="D10" s="3" t="s">
        <v>499</v>
      </c>
      <c r="E10" s="4" t="s">
        <v>500</v>
      </c>
      <c r="F10" s="2" t="s">
        <v>501</v>
      </c>
      <c r="G10" s="3" t="s">
        <v>502</v>
      </c>
      <c r="H10" s="4" t="s">
        <v>503</v>
      </c>
      <c r="I10" s="2" t="s">
        <v>504</v>
      </c>
      <c r="J10" s="3" t="s">
        <v>505</v>
      </c>
      <c r="K10" s="4" t="s">
        <v>506</v>
      </c>
      <c r="L10" s="2" t="s">
        <v>507</v>
      </c>
      <c r="M10" s="3" t="s">
        <v>508</v>
      </c>
      <c r="N10" s="4" t="s">
        <v>509</v>
      </c>
      <c r="O10" s="2" t="s">
        <v>510</v>
      </c>
      <c r="P10" s="3" t="s">
        <v>511</v>
      </c>
      <c r="Q10" s="4" t="s">
        <v>512</v>
      </c>
      <c r="R10" s="2" t="s">
        <v>513</v>
      </c>
      <c r="S10" s="3" t="s">
        <v>514</v>
      </c>
      <c r="T10" s="4" t="s">
        <v>515</v>
      </c>
      <c r="U10" s="2" t="s">
        <v>516</v>
      </c>
      <c r="V10" s="3" t="s">
        <v>517</v>
      </c>
      <c r="W10" s="4" t="s">
        <v>518</v>
      </c>
      <c r="X10" s="2" t="s">
        <v>519</v>
      </c>
      <c r="Y10" s="3" t="s">
        <v>520</v>
      </c>
      <c r="Z10" s="4" t="s">
        <v>521</v>
      </c>
      <c r="AA10" s="2" t="s">
        <v>522</v>
      </c>
      <c r="AB10" s="3" t="s">
        <v>523</v>
      </c>
      <c r="AC10" s="4" t="s">
        <v>524</v>
      </c>
      <c r="AD10" s="2" t="s">
        <v>525</v>
      </c>
      <c r="AE10" s="3" t="s">
        <v>526</v>
      </c>
      <c r="AF10" s="4" t="s">
        <v>527</v>
      </c>
      <c r="AG10" s="2" t="s">
        <v>528</v>
      </c>
      <c r="AH10" s="3" t="s">
        <v>529</v>
      </c>
      <c r="AI10" s="4" t="s">
        <v>530</v>
      </c>
      <c r="AJ10" s="2" t="s">
        <v>531</v>
      </c>
      <c r="AK10" s="3" t="s">
        <v>532</v>
      </c>
      <c r="AL10" s="4" t="s">
        <v>533</v>
      </c>
      <c r="AM10" s="2" t="s">
        <v>534</v>
      </c>
      <c r="AN10" s="3" t="s">
        <v>535</v>
      </c>
      <c r="AO10" s="4" t="s">
        <v>536</v>
      </c>
      <c r="AP10" s="5" t="s">
        <v>537</v>
      </c>
      <c r="AQ10" s="6" t="s">
        <v>538</v>
      </c>
      <c r="AR10" s="6" t="s">
        <v>539</v>
      </c>
      <c r="AS10" s="2" t="s">
        <v>540</v>
      </c>
      <c r="AT10" s="3" t="s">
        <v>541</v>
      </c>
      <c r="AU10" s="4" t="s">
        <v>542</v>
      </c>
      <c r="AV10" s="2" t="s">
        <v>543</v>
      </c>
      <c r="AW10" s="3" t="s">
        <v>544</v>
      </c>
      <c r="AX10" s="4" t="s">
        <v>545</v>
      </c>
      <c r="AY10" s="2" t="s">
        <v>546</v>
      </c>
      <c r="AZ10" s="3" t="s">
        <v>547</v>
      </c>
      <c r="BA10" s="4" t="s">
        <v>548</v>
      </c>
      <c r="BB10" s="2" t="s">
        <v>549</v>
      </c>
      <c r="BC10" s="3" t="s">
        <v>550</v>
      </c>
      <c r="BD10" s="3" t="s">
        <v>551</v>
      </c>
      <c r="BE10" s="2" t="s">
        <v>552</v>
      </c>
      <c r="BF10" s="3" t="s">
        <v>553</v>
      </c>
      <c r="BG10" s="3" t="s">
        <v>554</v>
      </c>
      <c r="BH10" s="2" t="s">
        <v>555</v>
      </c>
      <c r="BI10" s="3" t="s">
        <v>556</v>
      </c>
      <c r="BJ10" s="4" t="s">
        <v>557</v>
      </c>
      <c r="BK10" s="2" t="s">
        <v>558</v>
      </c>
      <c r="BL10" s="3" t="s">
        <v>559</v>
      </c>
      <c r="BM10" s="4" t="s">
        <v>557</v>
      </c>
      <c r="BN10" s="2" t="s">
        <v>560</v>
      </c>
      <c r="BO10" s="3" t="s">
        <v>561</v>
      </c>
      <c r="BP10" s="4" t="s">
        <v>562</v>
      </c>
      <c r="BQ10" s="2" t="s">
        <v>563</v>
      </c>
      <c r="BR10" s="3" t="s">
        <v>564</v>
      </c>
      <c r="BS10" s="4" t="s">
        <v>565</v>
      </c>
      <c r="BT10" s="2" t="s">
        <v>566</v>
      </c>
      <c r="BU10" s="3" t="s">
        <v>567</v>
      </c>
      <c r="BV10" s="4" t="s">
        <v>568</v>
      </c>
      <c r="BW10" s="2" t="s">
        <v>549</v>
      </c>
      <c r="BX10" s="3" t="s">
        <v>550</v>
      </c>
      <c r="BY10" s="4" t="s">
        <v>551</v>
      </c>
      <c r="BZ10" s="2" t="s">
        <v>569</v>
      </c>
      <c r="CA10" s="3" t="s">
        <v>570</v>
      </c>
      <c r="CB10" s="4" t="s">
        <v>571</v>
      </c>
      <c r="CC10" s="2" t="s">
        <v>572</v>
      </c>
      <c r="CD10" s="3" t="s">
        <v>573</v>
      </c>
      <c r="CE10" s="4" t="s">
        <v>574</v>
      </c>
      <c r="CF10" s="2" t="s">
        <v>575</v>
      </c>
      <c r="CG10" s="3" t="s">
        <v>576</v>
      </c>
      <c r="CH10" s="4" t="s">
        <v>577</v>
      </c>
      <c r="CI10" s="2" t="s">
        <v>578</v>
      </c>
      <c r="CJ10" s="3" t="s">
        <v>579</v>
      </c>
      <c r="CK10" s="4" t="s">
        <v>580</v>
      </c>
      <c r="CL10" s="2" t="s">
        <v>581</v>
      </c>
      <c r="CM10" s="3" t="s">
        <v>582</v>
      </c>
      <c r="CN10" s="4" t="s">
        <v>583</v>
      </c>
      <c r="CO10" s="2" t="s">
        <v>584</v>
      </c>
      <c r="CP10" s="3" t="s">
        <v>585</v>
      </c>
      <c r="CQ10" s="4" t="s">
        <v>586</v>
      </c>
      <c r="CR10" s="2" t="s">
        <v>587</v>
      </c>
      <c r="CS10" s="3" t="s">
        <v>588</v>
      </c>
      <c r="CT10" s="4" t="s">
        <v>589</v>
      </c>
      <c r="CU10" s="2" t="s">
        <v>590</v>
      </c>
      <c r="CV10" s="3" t="s">
        <v>585</v>
      </c>
      <c r="CW10" s="4" t="s">
        <v>586</v>
      </c>
      <c r="CX10" s="2" t="s">
        <v>591</v>
      </c>
      <c r="CY10" s="3" t="s">
        <v>592</v>
      </c>
      <c r="CZ10" s="4" t="s">
        <v>593</v>
      </c>
      <c r="DA10" s="2" t="s">
        <v>594</v>
      </c>
      <c r="DB10" s="3" t="s">
        <v>595</v>
      </c>
      <c r="DC10" s="4" t="s">
        <v>596</v>
      </c>
      <c r="DD10" s="2" t="s">
        <v>597</v>
      </c>
      <c r="DE10" s="3" t="s">
        <v>598</v>
      </c>
      <c r="DF10" s="4" t="s">
        <v>599</v>
      </c>
      <c r="DG10" s="2" t="s">
        <v>600</v>
      </c>
      <c r="DH10" s="3" t="s">
        <v>601</v>
      </c>
      <c r="DI10" s="4" t="s">
        <v>602</v>
      </c>
      <c r="DJ10" s="2" t="s">
        <v>603</v>
      </c>
      <c r="DK10" s="3" t="s">
        <v>604</v>
      </c>
      <c r="DL10" s="4" t="s">
        <v>605</v>
      </c>
      <c r="DM10" s="2" t="s">
        <v>597</v>
      </c>
      <c r="DN10" s="3" t="s">
        <v>598</v>
      </c>
      <c r="DO10" s="4" t="s">
        <v>606</v>
      </c>
      <c r="DP10" s="2" t="s">
        <v>607</v>
      </c>
      <c r="DQ10" s="3" t="s">
        <v>608</v>
      </c>
      <c r="DR10" s="4" t="s">
        <v>609</v>
      </c>
      <c r="DS10" s="2" t="s">
        <v>610</v>
      </c>
      <c r="DT10" s="3" t="s">
        <v>611</v>
      </c>
      <c r="DU10" s="4" t="s">
        <v>612</v>
      </c>
      <c r="DV10" s="2" t="s">
        <v>613</v>
      </c>
      <c r="DW10" s="3" t="s">
        <v>614</v>
      </c>
      <c r="DX10" s="4" t="s">
        <v>615</v>
      </c>
      <c r="DY10" s="2" t="s">
        <v>616</v>
      </c>
      <c r="DZ10" s="3" t="s">
        <v>617</v>
      </c>
      <c r="EA10" s="4" t="s">
        <v>618</v>
      </c>
      <c r="EB10" s="2" t="s">
        <v>619</v>
      </c>
      <c r="EC10" s="3" t="s">
        <v>620</v>
      </c>
      <c r="ED10" s="4" t="s">
        <v>621</v>
      </c>
      <c r="EE10" s="2" t="s">
        <v>622</v>
      </c>
      <c r="EF10" s="3" t="s">
        <v>623</v>
      </c>
      <c r="EG10" s="4" t="s">
        <v>624</v>
      </c>
      <c r="EH10" s="2" t="s">
        <v>625</v>
      </c>
      <c r="EI10" s="3" t="s">
        <v>626</v>
      </c>
      <c r="EJ10" s="4" t="s">
        <v>627</v>
      </c>
      <c r="EK10" s="2" t="s">
        <v>628</v>
      </c>
      <c r="EL10" s="3" t="s">
        <v>629</v>
      </c>
      <c r="EM10" s="4" t="s">
        <v>630</v>
      </c>
      <c r="EN10" s="2" t="s">
        <v>631</v>
      </c>
      <c r="EO10" s="3" t="s">
        <v>632</v>
      </c>
      <c r="EP10" s="4" t="s">
        <v>633</v>
      </c>
      <c r="EQ10" s="2" t="s">
        <v>634</v>
      </c>
      <c r="ER10" s="3" t="s">
        <v>635</v>
      </c>
      <c r="ES10" s="4" t="s">
        <v>636</v>
      </c>
      <c r="ET10" s="2" t="s">
        <v>637</v>
      </c>
      <c r="EU10" s="3" t="s">
        <v>638</v>
      </c>
      <c r="EV10" s="4" t="s">
        <v>639</v>
      </c>
      <c r="EW10" s="2" t="s">
        <v>591</v>
      </c>
      <c r="EX10" s="3" t="s">
        <v>592</v>
      </c>
      <c r="EY10" s="4" t="s">
        <v>593</v>
      </c>
      <c r="EZ10" s="2" t="s">
        <v>597</v>
      </c>
      <c r="FA10" s="3" t="s">
        <v>598</v>
      </c>
      <c r="FB10" s="4" t="s">
        <v>599</v>
      </c>
      <c r="FC10" s="2" t="s">
        <v>640</v>
      </c>
      <c r="FD10" s="3" t="s">
        <v>641</v>
      </c>
      <c r="FE10" s="4" t="s">
        <v>642</v>
      </c>
      <c r="FF10" s="2" t="s">
        <v>643</v>
      </c>
      <c r="FG10" s="3" t="s">
        <v>644</v>
      </c>
      <c r="FH10" s="4" t="s">
        <v>645</v>
      </c>
      <c r="FI10" s="2" t="s">
        <v>646</v>
      </c>
      <c r="FJ10" s="3" t="s">
        <v>647</v>
      </c>
      <c r="FK10" s="4" t="s">
        <v>648</v>
      </c>
      <c r="FL10" s="2" t="s">
        <v>649</v>
      </c>
      <c r="FM10" s="3" t="s">
        <v>650</v>
      </c>
      <c r="FN10" s="4" t="s">
        <v>651</v>
      </c>
      <c r="FO10" s="2" t="s">
        <v>652</v>
      </c>
      <c r="FP10" s="3" t="s">
        <v>653</v>
      </c>
      <c r="FQ10" s="4" t="s">
        <v>654</v>
      </c>
      <c r="FR10" s="2" t="s">
        <v>655</v>
      </c>
      <c r="FS10" s="3" t="s">
        <v>656</v>
      </c>
      <c r="FT10" s="4" t="s">
        <v>657</v>
      </c>
      <c r="FU10" s="2" t="s">
        <v>658</v>
      </c>
      <c r="FV10" s="3" t="s">
        <v>659</v>
      </c>
      <c r="FW10" s="4" t="s">
        <v>660</v>
      </c>
      <c r="FX10" s="2" t="s">
        <v>661</v>
      </c>
      <c r="FY10" s="3" t="s">
        <v>662</v>
      </c>
      <c r="FZ10" s="4" t="s">
        <v>663</v>
      </c>
      <c r="GA10" s="2" t="s">
        <v>664</v>
      </c>
      <c r="GB10" s="3" t="s">
        <v>665</v>
      </c>
      <c r="GC10" s="4" t="s">
        <v>666</v>
      </c>
      <c r="GD10" s="2" t="s">
        <v>667</v>
      </c>
      <c r="GE10" s="3" t="s">
        <v>668</v>
      </c>
      <c r="GF10" s="4" t="s">
        <v>669</v>
      </c>
      <c r="GG10" s="2" t="s">
        <v>670</v>
      </c>
      <c r="GH10" s="3" t="s">
        <v>671</v>
      </c>
      <c r="GI10" s="4" t="s">
        <v>672</v>
      </c>
      <c r="GJ10" s="2" t="s">
        <v>673</v>
      </c>
      <c r="GK10" s="3" t="s">
        <v>674</v>
      </c>
      <c r="GL10" s="4" t="s">
        <v>675</v>
      </c>
      <c r="GM10" s="2" t="s">
        <v>676</v>
      </c>
      <c r="GN10" s="3" t="s">
        <v>677</v>
      </c>
      <c r="GO10" s="4" t="s">
        <v>678</v>
      </c>
      <c r="GP10" s="2" t="s">
        <v>679</v>
      </c>
      <c r="GQ10" s="3" t="s">
        <v>680</v>
      </c>
      <c r="GR10" s="4" t="s">
        <v>681</v>
      </c>
      <c r="GS10" s="2" t="s">
        <v>682</v>
      </c>
      <c r="GT10" s="3" t="s">
        <v>683</v>
      </c>
      <c r="GU10" s="4" t="s">
        <v>684</v>
      </c>
      <c r="GV10" s="2" t="s">
        <v>685</v>
      </c>
      <c r="GW10" s="3" t="s">
        <v>686</v>
      </c>
      <c r="GX10" s="4" t="s">
        <v>687</v>
      </c>
      <c r="GY10" s="2" t="s">
        <v>688</v>
      </c>
      <c r="GZ10" s="3" t="s">
        <v>689</v>
      </c>
      <c r="HA10" s="4" t="s">
        <v>690</v>
      </c>
      <c r="HB10" s="2" t="s">
        <v>691</v>
      </c>
      <c r="HC10" s="3" t="s">
        <v>692</v>
      </c>
      <c r="HD10" s="4" t="s">
        <v>693</v>
      </c>
      <c r="HE10" s="2" t="s">
        <v>694</v>
      </c>
      <c r="HF10" s="3" t="s">
        <v>695</v>
      </c>
      <c r="HG10" s="4" t="s">
        <v>696</v>
      </c>
      <c r="HH10" s="2" t="s">
        <v>697</v>
      </c>
      <c r="HI10" s="3" t="s">
        <v>698</v>
      </c>
      <c r="HJ10" s="4" t="s">
        <v>699</v>
      </c>
      <c r="HK10" s="2" t="s">
        <v>700</v>
      </c>
      <c r="HL10" s="3" t="s">
        <v>701</v>
      </c>
      <c r="HM10" s="4" t="s">
        <v>593</v>
      </c>
      <c r="HN10" s="7" t="s">
        <v>702</v>
      </c>
      <c r="HO10" s="3" t="s">
        <v>703</v>
      </c>
      <c r="HP10" s="8" t="s">
        <v>704</v>
      </c>
      <c r="HQ10" s="7" t="s">
        <v>705</v>
      </c>
      <c r="HR10" s="3" t="s">
        <v>706</v>
      </c>
      <c r="HS10" s="8" t="s">
        <v>707</v>
      </c>
      <c r="HT10" s="7" t="s">
        <v>708</v>
      </c>
      <c r="HU10" s="3" t="s">
        <v>709</v>
      </c>
      <c r="HV10" s="8" t="s">
        <v>710</v>
      </c>
      <c r="HW10" s="7" t="s">
        <v>711</v>
      </c>
      <c r="HX10" s="3" t="s">
        <v>712</v>
      </c>
      <c r="HY10" s="8" t="s">
        <v>713</v>
      </c>
      <c r="HZ10" s="7" t="s">
        <v>714</v>
      </c>
      <c r="IA10" s="3" t="s">
        <v>715</v>
      </c>
      <c r="IB10" s="8" t="s">
        <v>716</v>
      </c>
      <c r="IC10" s="7" t="s">
        <v>717</v>
      </c>
      <c r="ID10" s="3" t="s">
        <v>718</v>
      </c>
      <c r="IE10" s="8" t="s">
        <v>719</v>
      </c>
      <c r="IF10" s="7" t="s">
        <v>720</v>
      </c>
      <c r="IG10" s="3" t="s">
        <v>721</v>
      </c>
      <c r="IH10" s="4" t="s">
        <v>722</v>
      </c>
      <c r="II10" s="7" t="s">
        <v>723</v>
      </c>
      <c r="IJ10" s="3" t="s">
        <v>724</v>
      </c>
      <c r="IK10" s="8" t="s">
        <v>725</v>
      </c>
      <c r="IL10" s="7" t="s">
        <v>717</v>
      </c>
      <c r="IM10" s="3" t="s">
        <v>718</v>
      </c>
      <c r="IN10" s="8" t="s">
        <v>719</v>
      </c>
      <c r="IO10" s="7" t="s">
        <v>726</v>
      </c>
      <c r="IP10" s="9" t="s">
        <v>727</v>
      </c>
      <c r="IQ10" s="8" t="s">
        <v>728</v>
      </c>
      <c r="IR10" s="7" t="s">
        <v>729</v>
      </c>
      <c r="IS10" s="9" t="s">
        <v>730</v>
      </c>
      <c r="IT10" s="8" t="s">
        <v>731</v>
      </c>
      <c r="IU10" s="7" t="s">
        <v>732</v>
      </c>
      <c r="IV10" s="9" t="s">
        <v>733</v>
      </c>
      <c r="IW10" s="8" t="s">
        <v>734</v>
      </c>
      <c r="IX10" s="7" t="s">
        <v>591</v>
      </c>
      <c r="IY10" s="9" t="s">
        <v>592</v>
      </c>
      <c r="IZ10" s="8" t="s">
        <v>593</v>
      </c>
      <c r="JA10" s="7" t="s">
        <v>597</v>
      </c>
      <c r="JB10" s="9" t="s">
        <v>598</v>
      </c>
      <c r="JC10" s="8" t="s">
        <v>599</v>
      </c>
      <c r="JD10" s="7" t="s">
        <v>735</v>
      </c>
      <c r="JE10" s="9" t="s">
        <v>736</v>
      </c>
      <c r="JF10" s="8" t="s">
        <v>737</v>
      </c>
      <c r="JG10" s="7" t="s">
        <v>738</v>
      </c>
      <c r="JH10" s="9" t="s">
        <v>739</v>
      </c>
      <c r="JI10" s="8" t="s">
        <v>740</v>
      </c>
      <c r="JJ10" s="2" t="s">
        <v>741</v>
      </c>
      <c r="JK10" s="3" t="s">
        <v>742</v>
      </c>
      <c r="JL10" s="4" t="s">
        <v>743</v>
      </c>
      <c r="JM10" s="2" t="s">
        <v>744</v>
      </c>
      <c r="JN10" s="3" t="s">
        <v>745</v>
      </c>
      <c r="JO10" s="4" t="s">
        <v>746</v>
      </c>
      <c r="JP10" s="7" t="s">
        <v>637</v>
      </c>
      <c r="JQ10" s="3" t="s">
        <v>747</v>
      </c>
      <c r="JR10" s="8" t="s">
        <v>639</v>
      </c>
      <c r="JS10" s="7" t="s">
        <v>748</v>
      </c>
      <c r="JT10" s="3" t="s">
        <v>749</v>
      </c>
      <c r="JU10" s="8" t="s">
        <v>750</v>
      </c>
      <c r="JV10" s="7" t="s">
        <v>751</v>
      </c>
      <c r="JW10" s="3" t="s">
        <v>752</v>
      </c>
      <c r="JX10" s="8" t="s">
        <v>753</v>
      </c>
      <c r="JY10" s="10" t="s">
        <v>754</v>
      </c>
      <c r="JZ10" s="11" t="s">
        <v>755</v>
      </c>
      <c r="KA10" s="12" t="s">
        <v>756</v>
      </c>
      <c r="KB10" s="2" t="s">
        <v>757</v>
      </c>
      <c r="KC10" s="3" t="s">
        <v>758</v>
      </c>
      <c r="KD10" s="4" t="s">
        <v>759</v>
      </c>
      <c r="KE10" s="2" t="s">
        <v>760</v>
      </c>
      <c r="KF10" s="3" t="s">
        <v>761</v>
      </c>
      <c r="KG10" s="4" t="s">
        <v>762</v>
      </c>
      <c r="KH10" s="2" t="s">
        <v>763</v>
      </c>
      <c r="KI10" s="3" t="s">
        <v>764</v>
      </c>
      <c r="KJ10" s="4" t="s">
        <v>765</v>
      </c>
      <c r="KK10" s="2" t="s">
        <v>766</v>
      </c>
      <c r="KL10" s="3" t="s">
        <v>767</v>
      </c>
      <c r="KM10" s="4" t="s">
        <v>768</v>
      </c>
      <c r="KN10" s="2" t="s">
        <v>769</v>
      </c>
      <c r="KO10" s="3" t="s">
        <v>770</v>
      </c>
      <c r="KP10" s="4" t="s">
        <v>771</v>
      </c>
      <c r="KQ10" s="2" t="s">
        <v>772</v>
      </c>
      <c r="KR10" s="3" t="s">
        <v>773</v>
      </c>
      <c r="KS10" s="4" t="s">
        <v>774</v>
      </c>
      <c r="KT10" s="2" t="s">
        <v>775</v>
      </c>
      <c r="KU10" s="3" t="s">
        <v>776</v>
      </c>
      <c r="KV10" s="4" t="s">
        <v>777</v>
      </c>
      <c r="KW10" s="2" t="s">
        <v>778</v>
      </c>
      <c r="KX10" s="3" t="s">
        <v>779</v>
      </c>
      <c r="KY10" s="4" t="s">
        <v>780</v>
      </c>
      <c r="KZ10" s="2" t="s">
        <v>781</v>
      </c>
      <c r="LA10" s="3" t="s">
        <v>782</v>
      </c>
      <c r="LB10" s="4" t="s">
        <v>783</v>
      </c>
      <c r="LC10" s="7" t="s">
        <v>784</v>
      </c>
      <c r="LD10" s="3" t="s">
        <v>785</v>
      </c>
      <c r="LE10" s="8" t="s">
        <v>786</v>
      </c>
      <c r="LF10" s="7" t="s">
        <v>787</v>
      </c>
      <c r="LG10" s="3" t="s">
        <v>788</v>
      </c>
      <c r="LH10" s="8" t="s">
        <v>789</v>
      </c>
      <c r="LI10" s="7" t="s">
        <v>790</v>
      </c>
      <c r="LJ10" s="3" t="s">
        <v>791</v>
      </c>
      <c r="LK10" s="8" t="s">
        <v>792</v>
      </c>
      <c r="LL10" s="7" t="s">
        <v>793</v>
      </c>
      <c r="LM10" s="3" t="s">
        <v>794</v>
      </c>
      <c r="LN10" s="8" t="s">
        <v>795</v>
      </c>
      <c r="LO10" s="7" t="s">
        <v>796</v>
      </c>
      <c r="LP10" s="3" t="s">
        <v>797</v>
      </c>
      <c r="LQ10" s="8" t="s">
        <v>798</v>
      </c>
      <c r="LR10" s="7" t="s">
        <v>799</v>
      </c>
      <c r="LS10" s="3" t="s">
        <v>800</v>
      </c>
      <c r="LT10" s="8" t="s">
        <v>801</v>
      </c>
      <c r="LU10" s="7" t="s">
        <v>802</v>
      </c>
      <c r="LV10" s="3" t="s">
        <v>803</v>
      </c>
      <c r="LW10" s="8" t="s">
        <v>804</v>
      </c>
      <c r="LX10" s="7" t="s">
        <v>805</v>
      </c>
      <c r="LY10" s="3" t="s">
        <v>806</v>
      </c>
      <c r="LZ10" s="8" t="s">
        <v>807</v>
      </c>
      <c r="MA10" s="7" t="s">
        <v>808</v>
      </c>
      <c r="MB10" s="3" t="s">
        <v>809</v>
      </c>
      <c r="MC10" s="8" t="s">
        <v>810</v>
      </c>
      <c r="MD10" s="7" t="s">
        <v>811</v>
      </c>
      <c r="ME10" s="3" t="s">
        <v>812</v>
      </c>
      <c r="MF10" s="8" t="s">
        <v>813</v>
      </c>
      <c r="MG10" s="2" t="s">
        <v>814</v>
      </c>
      <c r="MH10" s="3" t="s">
        <v>815</v>
      </c>
      <c r="MI10" s="4" t="s">
        <v>816</v>
      </c>
      <c r="MJ10" s="7" t="s">
        <v>817</v>
      </c>
      <c r="MK10" s="3" t="s">
        <v>818</v>
      </c>
      <c r="ML10" s="13" t="s">
        <v>819</v>
      </c>
      <c r="MM10" s="14" t="s">
        <v>697</v>
      </c>
      <c r="MN10" s="14" t="s">
        <v>820</v>
      </c>
      <c r="MO10" s="14" t="s">
        <v>699</v>
      </c>
      <c r="MP10" s="2" t="s">
        <v>821</v>
      </c>
      <c r="MQ10" s="3" t="s">
        <v>822</v>
      </c>
      <c r="MR10" s="4" t="s">
        <v>823</v>
      </c>
      <c r="MS10" s="2" t="s">
        <v>824</v>
      </c>
      <c r="MT10" s="3" t="s">
        <v>825</v>
      </c>
      <c r="MU10" s="4" t="s">
        <v>826</v>
      </c>
      <c r="MV10" s="2" t="s">
        <v>827</v>
      </c>
      <c r="MW10" s="3" t="s">
        <v>828</v>
      </c>
      <c r="MX10" s="3" t="s">
        <v>829</v>
      </c>
      <c r="MY10" s="2" t="s">
        <v>830</v>
      </c>
      <c r="MZ10" s="3" t="s">
        <v>831</v>
      </c>
      <c r="NA10" s="4" t="s">
        <v>832</v>
      </c>
      <c r="NB10" s="2" t="s">
        <v>833</v>
      </c>
      <c r="NC10" s="3" t="s">
        <v>834</v>
      </c>
      <c r="ND10" s="4" t="s">
        <v>835</v>
      </c>
      <c r="NE10" s="2" t="s">
        <v>836</v>
      </c>
      <c r="NF10" s="3" t="s">
        <v>837</v>
      </c>
      <c r="NG10" s="4" t="s">
        <v>838</v>
      </c>
      <c r="NH10" s="2" t="s">
        <v>631</v>
      </c>
      <c r="NI10" s="3" t="s">
        <v>632</v>
      </c>
      <c r="NJ10" s="4" t="s">
        <v>633</v>
      </c>
      <c r="NK10" s="15" t="s">
        <v>839</v>
      </c>
      <c r="NL10" s="16" t="s">
        <v>840</v>
      </c>
      <c r="NM10" s="17" t="s">
        <v>841</v>
      </c>
      <c r="NN10" s="2" t="s">
        <v>842</v>
      </c>
      <c r="NO10" s="3" t="s">
        <v>843</v>
      </c>
      <c r="NP10" s="4" t="s">
        <v>844</v>
      </c>
      <c r="NQ10" s="2" t="s">
        <v>845</v>
      </c>
      <c r="NR10" s="3" t="s">
        <v>846</v>
      </c>
      <c r="NS10" s="4" t="s">
        <v>847</v>
      </c>
      <c r="NT10" s="2" t="s">
        <v>848</v>
      </c>
      <c r="NU10" s="3" t="s">
        <v>849</v>
      </c>
      <c r="NV10" s="4" t="s">
        <v>850</v>
      </c>
      <c r="NW10" s="2" t="s">
        <v>851</v>
      </c>
      <c r="NX10" s="3" t="s">
        <v>852</v>
      </c>
      <c r="NY10" s="4" t="s">
        <v>853</v>
      </c>
      <c r="NZ10" s="2" t="s">
        <v>854</v>
      </c>
      <c r="OA10" s="3" t="s">
        <v>855</v>
      </c>
      <c r="OB10" s="4" t="s">
        <v>856</v>
      </c>
      <c r="OC10" s="2" t="s">
        <v>857</v>
      </c>
      <c r="OD10" s="3" t="s">
        <v>858</v>
      </c>
      <c r="OE10" s="4" t="s">
        <v>859</v>
      </c>
      <c r="OF10" s="2" t="s">
        <v>860</v>
      </c>
      <c r="OG10" s="3" t="s">
        <v>861</v>
      </c>
      <c r="OH10" s="4" t="s">
        <v>862</v>
      </c>
      <c r="OI10" s="2" t="s">
        <v>863</v>
      </c>
      <c r="OJ10" s="3" t="s">
        <v>864</v>
      </c>
      <c r="OK10" s="4" t="s">
        <v>865</v>
      </c>
      <c r="OL10" s="2" t="s">
        <v>866</v>
      </c>
      <c r="OM10" s="3" t="s">
        <v>867</v>
      </c>
      <c r="ON10" s="4" t="s">
        <v>868</v>
      </c>
      <c r="OO10" s="2" t="s">
        <v>869</v>
      </c>
      <c r="OP10" s="3" t="s">
        <v>870</v>
      </c>
      <c r="OQ10" s="4" t="s">
        <v>871</v>
      </c>
      <c r="OR10" s="7" t="s">
        <v>872</v>
      </c>
      <c r="OS10" s="3" t="s">
        <v>873</v>
      </c>
      <c r="OT10" s="8" t="s">
        <v>874</v>
      </c>
      <c r="OU10" s="2" t="s">
        <v>875</v>
      </c>
      <c r="OV10" s="3" t="s">
        <v>876</v>
      </c>
      <c r="OW10" s="4" t="s">
        <v>877</v>
      </c>
      <c r="OX10" s="7" t="s">
        <v>878</v>
      </c>
      <c r="OY10" s="3" t="s">
        <v>879</v>
      </c>
      <c r="OZ10" s="8" t="s">
        <v>880</v>
      </c>
      <c r="PA10" s="7" t="s">
        <v>881</v>
      </c>
      <c r="PB10" s="3" t="s">
        <v>882</v>
      </c>
      <c r="PC10" s="8" t="s">
        <v>883</v>
      </c>
      <c r="PD10" s="7" t="s">
        <v>884</v>
      </c>
      <c r="PE10" s="3" t="s">
        <v>885</v>
      </c>
      <c r="PF10" s="8" t="s">
        <v>886</v>
      </c>
      <c r="PG10" s="7" t="s">
        <v>887</v>
      </c>
      <c r="PH10" s="3" t="s">
        <v>888</v>
      </c>
      <c r="PI10" s="8" t="s">
        <v>889</v>
      </c>
      <c r="PJ10" s="7" t="s">
        <v>890</v>
      </c>
      <c r="PK10" s="3" t="s">
        <v>891</v>
      </c>
      <c r="PL10" s="8" t="s">
        <v>892</v>
      </c>
      <c r="PM10" s="7" t="s">
        <v>893</v>
      </c>
      <c r="PN10" s="3" t="s">
        <v>894</v>
      </c>
      <c r="PO10" s="8" t="s">
        <v>895</v>
      </c>
      <c r="PP10" s="7" t="s">
        <v>896</v>
      </c>
      <c r="PQ10" s="3" t="s">
        <v>897</v>
      </c>
      <c r="PR10" s="8" t="s">
        <v>898</v>
      </c>
      <c r="PS10" s="2" t="s">
        <v>899</v>
      </c>
      <c r="PT10" s="3" t="s">
        <v>900</v>
      </c>
      <c r="PU10" s="4" t="s">
        <v>901</v>
      </c>
      <c r="PV10" s="2" t="s">
        <v>902</v>
      </c>
      <c r="PW10" s="3" t="s">
        <v>903</v>
      </c>
      <c r="PX10" s="4" t="s">
        <v>904</v>
      </c>
      <c r="PY10" s="2" t="s">
        <v>905</v>
      </c>
      <c r="PZ10" s="3" t="s">
        <v>906</v>
      </c>
      <c r="QA10" s="4" t="s">
        <v>907</v>
      </c>
      <c r="QB10" s="2" t="s">
        <v>908</v>
      </c>
      <c r="QC10" s="3" t="s">
        <v>909</v>
      </c>
      <c r="QD10" s="4" t="s">
        <v>910</v>
      </c>
      <c r="QE10" s="2" t="s">
        <v>911</v>
      </c>
      <c r="QF10" s="3" t="s">
        <v>912</v>
      </c>
      <c r="QG10" s="4" t="s">
        <v>913</v>
      </c>
      <c r="QH10" s="2" t="s">
        <v>914</v>
      </c>
      <c r="QI10" s="3" t="s">
        <v>915</v>
      </c>
      <c r="QJ10" s="4" t="s">
        <v>916</v>
      </c>
      <c r="QK10" s="2" t="s">
        <v>917</v>
      </c>
      <c r="QL10" s="3" t="s">
        <v>918</v>
      </c>
      <c r="QM10" s="4" t="s">
        <v>919</v>
      </c>
      <c r="QN10" s="15" t="s">
        <v>920</v>
      </c>
      <c r="QO10" s="16" t="s">
        <v>921</v>
      </c>
      <c r="QP10" s="17" t="s">
        <v>922</v>
      </c>
      <c r="QQ10" s="2" t="s">
        <v>923</v>
      </c>
      <c r="QR10" s="3" t="s">
        <v>924</v>
      </c>
      <c r="QS10" s="4" t="s">
        <v>923</v>
      </c>
      <c r="QT10" s="2" t="s">
        <v>925</v>
      </c>
      <c r="QU10" s="3" t="s">
        <v>926</v>
      </c>
      <c r="QV10" s="4" t="s">
        <v>927</v>
      </c>
      <c r="QW10" s="2" t="s">
        <v>928</v>
      </c>
      <c r="QX10" s="3" t="s">
        <v>929</v>
      </c>
      <c r="QY10" s="4" t="s">
        <v>930</v>
      </c>
      <c r="QZ10" s="2" t="s">
        <v>931</v>
      </c>
      <c r="RA10" s="3" t="s">
        <v>932</v>
      </c>
      <c r="RB10" s="4" t="s">
        <v>933</v>
      </c>
      <c r="RC10" s="2" t="s">
        <v>934</v>
      </c>
      <c r="RD10" s="3" t="s">
        <v>935</v>
      </c>
      <c r="RE10" s="4" t="s">
        <v>936</v>
      </c>
      <c r="RF10" s="2" t="s">
        <v>772</v>
      </c>
      <c r="RG10" s="3" t="s">
        <v>773</v>
      </c>
      <c r="RH10" s="4" t="s">
        <v>937</v>
      </c>
      <c r="RI10" s="2" t="s">
        <v>938</v>
      </c>
      <c r="RJ10" s="3" t="s">
        <v>939</v>
      </c>
      <c r="RK10" s="4" t="s">
        <v>940</v>
      </c>
      <c r="RL10" s="2" t="s">
        <v>941</v>
      </c>
      <c r="RM10" s="3" t="s">
        <v>942</v>
      </c>
      <c r="RN10" s="4" t="s">
        <v>943</v>
      </c>
      <c r="RO10" s="2" t="s">
        <v>944</v>
      </c>
      <c r="RP10" s="3" t="s">
        <v>945</v>
      </c>
      <c r="RQ10" s="4" t="s">
        <v>946</v>
      </c>
      <c r="RR10" s="2" t="s">
        <v>947</v>
      </c>
      <c r="RS10" s="3" t="s">
        <v>948</v>
      </c>
      <c r="RT10" s="4" t="s">
        <v>949</v>
      </c>
      <c r="RU10" s="2" t="s">
        <v>950</v>
      </c>
      <c r="RV10" s="3" t="s">
        <v>951</v>
      </c>
      <c r="RW10" s="4" t="s">
        <v>952</v>
      </c>
      <c r="RX10" s="2" t="s">
        <v>953</v>
      </c>
      <c r="RY10" s="3" t="s">
        <v>954</v>
      </c>
      <c r="RZ10" s="4" t="s">
        <v>955</v>
      </c>
      <c r="SA10" s="2" t="s">
        <v>956</v>
      </c>
      <c r="SB10" s="3" t="s">
        <v>957</v>
      </c>
      <c r="SC10" s="4" t="s">
        <v>958</v>
      </c>
      <c r="SD10" s="2" t="s">
        <v>959</v>
      </c>
      <c r="SE10" s="3" t="s">
        <v>960</v>
      </c>
      <c r="SF10" s="4" t="s">
        <v>961</v>
      </c>
      <c r="SG10" s="2" t="s">
        <v>962</v>
      </c>
      <c r="SH10" s="3" t="s">
        <v>963</v>
      </c>
      <c r="SI10" s="4" t="s">
        <v>964</v>
      </c>
      <c r="SJ10" s="2" t="s">
        <v>965</v>
      </c>
      <c r="SK10" s="3" t="s">
        <v>966</v>
      </c>
      <c r="SL10" s="4" t="s">
        <v>967</v>
      </c>
      <c r="SM10" s="2" t="s">
        <v>968</v>
      </c>
      <c r="SN10" s="3" t="s">
        <v>969</v>
      </c>
      <c r="SO10" s="4" t="s">
        <v>970</v>
      </c>
      <c r="SP10" s="2" t="s">
        <v>971</v>
      </c>
      <c r="SQ10" s="3" t="s">
        <v>972</v>
      </c>
      <c r="SR10" s="4" t="s">
        <v>973</v>
      </c>
      <c r="SS10" s="2" t="s">
        <v>631</v>
      </c>
      <c r="ST10" s="3" t="s">
        <v>632</v>
      </c>
      <c r="SU10" s="4" t="s">
        <v>974</v>
      </c>
      <c r="SV10" s="2" t="s">
        <v>975</v>
      </c>
      <c r="SW10" s="3" t="s">
        <v>976</v>
      </c>
      <c r="SX10" s="4" t="s">
        <v>977</v>
      </c>
      <c r="SY10" s="2" t="s">
        <v>978</v>
      </c>
      <c r="SZ10" s="3" t="s">
        <v>979</v>
      </c>
      <c r="TA10" s="4" t="s">
        <v>980</v>
      </c>
      <c r="TB10" s="2" t="s">
        <v>981</v>
      </c>
      <c r="TC10" s="3" t="s">
        <v>982</v>
      </c>
      <c r="TD10" s="4" t="s">
        <v>974</v>
      </c>
      <c r="TE10" s="2" t="s">
        <v>983</v>
      </c>
      <c r="TF10" s="3" t="s">
        <v>984</v>
      </c>
      <c r="TG10" s="4" t="s">
        <v>985</v>
      </c>
      <c r="TH10" s="2" t="s">
        <v>986</v>
      </c>
      <c r="TI10" s="3" t="s">
        <v>987</v>
      </c>
      <c r="TJ10" s="4" t="s">
        <v>988</v>
      </c>
      <c r="TK10" s="2" t="s">
        <v>989</v>
      </c>
      <c r="TL10" s="3" t="s">
        <v>990</v>
      </c>
      <c r="TM10" s="4" t="s">
        <v>991</v>
      </c>
      <c r="TN10" s="2" t="s">
        <v>992</v>
      </c>
      <c r="TO10" s="3" t="s">
        <v>993</v>
      </c>
      <c r="TP10" s="4" t="s">
        <v>994</v>
      </c>
      <c r="TQ10" s="2" t="s">
        <v>995</v>
      </c>
      <c r="TR10" s="3" t="s">
        <v>996</v>
      </c>
      <c r="TS10" s="4" t="s">
        <v>997</v>
      </c>
      <c r="TT10" s="2" t="s">
        <v>998</v>
      </c>
      <c r="TU10" s="3" t="s">
        <v>999</v>
      </c>
      <c r="TV10" s="4" t="s">
        <v>1000</v>
      </c>
      <c r="TW10" s="2" t="s">
        <v>1001</v>
      </c>
      <c r="TX10" s="3" t="s">
        <v>1002</v>
      </c>
      <c r="TY10" s="4" t="s">
        <v>1003</v>
      </c>
      <c r="TZ10" s="2" t="s">
        <v>1004</v>
      </c>
      <c r="UA10" s="3" t="s">
        <v>1005</v>
      </c>
      <c r="UB10" s="4" t="s">
        <v>1006</v>
      </c>
      <c r="UC10" s="2" t="s">
        <v>1007</v>
      </c>
      <c r="UD10" s="3" t="s">
        <v>1008</v>
      </c>
      <c r="UE10" s="4" t="s">
        <v>1009</v>
      </c>
      <c r="UF10" s="2" t="s">
        <v>1010</v>
      </c>
      <c r="UG10" s="3" t="s">
        <v>1011</v>
      </c>
      <c r="UH10" s="4" t="s">
        <v>1012</v>
      </c>
      <c r="UI10" s="2" t="s">
        <v>1013</v>
      </c>
      <c r="UJ10" s="3" t="s">
        <v>1014</v>
      </c>
      <c r="UK10" s="4" t="s">
        <v>1015</v>
      </c>
      <c r="UL10" s="2" t="s">
        <v>1016</v>
      </c>
      <c r="UM10" s="3" t="s">
        <v>1017</v>
      </c>
      <c r="UN10" s="4" t="s">
        <v>1018</v>
      </c>
      <c r="UO10" s="2" t="s">
        <v>1019</v>
      </c>
      <c r="UP10" s="3" t="s">
        <v>1020</v>
      </c>
      <c r="UQ10" s="4" t="s">
        <v>1021</v>
      </c>
      <c r="UR10" s="2" t="s">
        <v>1022</v>
      </c>
      <c r="US10" s="3" t="s">
        <v>1023</v>
      </c>
      <c r="UT10" s="4" t="s">
        <v>1024</v>
      </c>
      <c r="UU10" s="2" t="s">
        <v>1025</v>
      </c>
      <c r="UV10" s="3" t="s">
        <v>1026</v>
      </c>
      <c r="UW10" s="4" t="s">
        <v>1027</v>
      </c>
      <c r="UX10" s="2" t="s">
        <v>1028</v>
      </c>
      <c r="UY10" s="3" t="s">
        <v>1029</v>
      </c>
      <c r="UZ10" s="4" t="s">
        <v>1030</v>
      </c>
      <c r="VA10" s="2" t="s">
        <v>1031</v>
      </c>
      <c r="VB10" s="3" t="s">
        <v>1032</v>
      </c>
      <c r="VC10" s="4" t="s">
        <v>1033</v>
      </c>
      <c r="VD10" s="2" t="s">
        <v>1034</v>
      </c>
      <c r="VE10" s="3" t="s">
        <v>1035</v>
      </c>
      <c r="VF10" s="4" t="s">
        <v>1036</v>
      </c>
      <c r="VG10" s="2" t="s">
        <v>1037</v>
      </c>
      <c r="VH10" s="3" t="s">
        <v>1038</v>
      </c>
      <c r="VI10" s="4" t="s">
        <v>1039</v>
      </c>
      <c r="VJ10" s="2" t="s">
        <v>1040</v>
      </c>
      <c r="VK10" s="3" t="s">
        <v>1041</v>
      </c>
      <c r="VL10" s="4" t="s">
        <v>1042</v>
      </c>
      <c r="VM10" s="2" t="s">
        <v>679</v>
      </c>
      <c r="VN10" s="3" t="s">
        <v>1043</v>
      </c>
      <c r="VO10" s="4" t="s">
        <v>1044</v>
      </c>
      <c r="VP10" s="2" t="s">
        <v>546</v>
      </c>
      <c r="VQ10" s="3" t="s">
        <v>547</v>
      </c>
      <c r="VR10" s="4" t="s">
        <v>1045</v>
      </c>
      <c r="VS10" s="2" t="s">
        <v>1046</v>
      </c>
      <c r="VT10" s="3" t="s">
        <v>1047</v>
      </c>
      <c r="VU10" s="4" t="s">
        <v>1048</v>
      </c>
      <c r="VV10" s="2" t="s">
        <v>1049</v>
      </c>
      <c r="VW10" s="3" t="s">
        <v>1050</v>
      </c>
      <c r="VX10" s="4" t="s">
        <v>1051</v>
      </c>
      <c r="VY10" s="2" t="s">
        <v>1052</v>
      </c>
      <c r="VZ10" s="3" t="s">
        <v>1053</v>
      </c>
      <c r="WA10" s="4" t="s">
        <v>1054</v>
      </c>
      <c r="WB10" s="2" t="s">
        <v>1055</v>
      </c>
      <c r="WC10" s="3" t="s">
        <v>1056</v>
      </c>
      <c r="WD10" s="4" t="s">
        <v>1057</v>
      </c>
      <c r="WE10" s="2" t="s">
        <v>1046</v>
      </c>
      <c r="WF10" s="3" t="s">
        <v>1047</v>
      </c>
      <c r="WG10" s="4" t="s">
        <v>1058</v>
      </c>
      <c r="WH10" s="2" t="s">
        <v>1059</v>
      </c>
      <c r="WI10" s="3" t="s">
        <v>1060</v>
      </c>
      <c r="WJ10" s="4" t="s">
        <v>1061</v>
      </c>
      <c r="WK10" s="2" t="s">
        <v>1062</v>
      </c>
      <c r="WL10" s="3" t="s">
        <v>1063</v>
      </c>
      <c r="WM10" s="4" t="s">
        <v>1064</v>
      </c>
      <c r="WN10" s="2" t="s">
        <v>1065</v>
      </c>
      <c r="WO10" s="3" t="s">
        <v>1066</v>
      </c>
      <c r="WP10" s="4" t="s">
        <v>1067</v>
      </c>
      <c r="WQ10" s="2" t="s">
        <v>1068</v>
      </c>
      <c r="WR10" s="3" t="s">
        <v>1069</v>
      </c>
      <c r="WS10" s="4" t="s">
        <v>1070</v>
      </c>
      <c r="WT10" s="2" t="s">
        <v>1071</v>
      </c>
      <c r="WU10" s="3" t="s">
        <v>1072</v>
      </c>
      <c r="WV10" s="4" t="s">
        <v>1073</v>
      </c>
      <c r="WW10" s="2" t="s">
        <v>1074</v>
      </c>
      <c r="WX10" s="3" t="s">
        <v>1075</v>
      </c>
      <c r="WY10" s="4" t="s">
        <v>1076</v>
      </c>
      <c r="WZ10" s="2" t="s">
        <v>631</v>
      </c>
      <c r="XA10" s="3" t="s">
        <v>632</v>
      </c>
      <c r="XB10" s="4" t="s">
        <v>1077</v>
      </c>
      <c r="XC10" s="2" t="s">
        <v>1078</v>
      </c>
      <c r="XD10" s="3" t="s">
        <v>1079</v>
      </c>
      <c r="XE10" s="4" t="s">
        <v>1080</v>
      </c>
      <c r="XF10" s="2" t="s">
        <v>1081</v>
      </c>
      <c r="XG10" s="3" t="s">
        <v>1082</v>
      </c>
      <c r="XH10" s="4" t="s">
        <v>1083</v>
      </c>
      <c r="XI10" s="2" t="s">
        <v>1084</v>
      </c>
      <c r="XJ10" s="3" t="s">
        <v>1085</v>
      </c>
      <c r="XK10" s="4" t="s">
        <v>1086</v>
      </c>
      <c r="XL10" s="2" t="s">
        <v>1087</v>
      </c>
      <c r="XM10" s="3" t="s">
        <v>1088</v>
      </c>
      <c r="XN10" s="4" t="s">
        <v>1089</v>
      </c>
      <c r="XO10" s="2" t="s">
        <v>1090</v>
      </c>
      <c r="XP10" s="3" t="s">
        <v>1091</v>
      </c>
      <c r="XQ10" s="4" t="s">
        <v>1092</v>
      </c>
      <c r="XR10" s="2" t="s">
        <v>1093</v>
      </c>
      <c r="XS10" s="3" t="s">
        <v>1094</v>
      </c>
      <c r="XT10" s="4" t="s">
        <v>1095</v>
      </c>
      <c r="XU10" s="2" t="s">
        <v>1096</v>
      </c>
      <c r="XV10" s="3" t="s">
        <v>1097</v>
      </c>
      <c r="XW10" s="4" t="s">
        <v>1098</v>
      </c>
      <c r="XX10" s="2" t="s">
        <v>1099</v>
      </c>
      <c r="XY10" s="3" t="s">
        <v>1100</v>
      </c>
      <c r="XZ10" s="4" t="s">
        <v>1101</v>
      </c>
      <c r="YA10" s="2" t="s">
        <v>805</v>
      </c>
      <c r="YB10" s="3" t="s">
        <v>1102</v>
      </c>
      <c r="YC10" s="4" t="s">
        <v>1103</v>
      </c>
      <c r="YD10" s="2" t="s">
        <v>1104</v>
      </c>
      <c r="YE10" s="3" t="s">
        <v>1105</v>
      </c>
      <c r="YF10" s="4" t="s">
        <v>1106</v>
      </c>
      <c r="YG10" s="2" t="s">
        <v>1107</v>
      </c>
      <c r="YH10" s="3" t="s">
        <v>1108</v>
      </c>
      <c r="YI10" s="4" t="s">
        <v>1109</v>
      </c>
      <c r="YJ10" s="2" t="s">
        <v>679</v>
      </c>
      <c r="YK10" s="3" t="s">
        <v>680</v>
      </c>
      <c r="YL10" s="4" t="s">
        <v>1044</v>
      </c>
      <c r="YM10" s="2" t="s">
        <v>1110</v>
      </c>
      <c r="YN10" s="3" t="s">
        <v>1111</v>
      </c>
      <c r="YO10" s="4" t="s">
        <v>1112</v>
      </c>
      <c r="YP10" s="2" t="s">
        <v>1113</v>
      </c>
      <c r="YQ10" s="3" t="s">
        <v>1114</v>
      </c>
      <c r="YR10" s="4" t="s">
        <v>1115</v>
      </c>
      <c r="YS10" s="2" t="s">
        <v>1116</v>
      </c>
      <c r="YT10" s="3" t="s">
        <v>1117</v>
      </c>
      <c r="YU10" s="4" t="s">
        <v>1118</v>
      </c>
      <c r="YV10" s="2" t="s">
        <v>1119</v>
      </c>
      <c r="YW10" s="3" t="s">
        <v>1120</v>
      </c>
      <c r="YX10" s="4" t="s">
        <v>1121</v>
      </c>
      <c r="YY10" s="2" t="s">
        <v>1122</v>
      </c>
      <c r="YZ10" s="3" t="s">
        <v>1123</v>
      </c>
      <c r="ZA10" s="4" t="s">
        <v>1022</v>
      </c>
      <c r="ZB10" s="2" t="s">
        <v>1124</v>
      </c>
      <c r="ZC10" s="3" t="s">
        <v>1125</v>
      </c>
      <c r="ZD10" s="4" t="s">
        <v>1126</v>
      </c>
      <c r="ZE10" s="2" t="s">
        <v>1127</v>
      </c>
      <c r="ZF10" s="3" t="s">
        <v>1128</v>
      </c>
      <c r="ZG10" s="4" t="s">
        <v>1129</v>
      </c>
      <c r="ZH10" s="2" t="s">
        <v>1130</v>
      </c>
      <c r="ZI10" s="3" t="s">
        <v>1131</v>
      </c>
      <c r="ZJ10" s="4" t="s">
        <v>1132</v>
      </c>
      <c r="ZK10" s="2" t="s">
        <v>1133</v>
      </c>
      <c r="ZL10" s="3" t="s">
        <v>1134</v>
      </c>
      <c r="ZM10" s="4" t="s">
        <v>1135</v>
      </c>
      <c r="ZN10" s="2" t="s">
        <v>1136</v>
      </c>
      <c r="ZO10" s="3" t="s">
        <v>1137</v>
      </c>
      <c r="ZP10" s="4" t="s">
        <v>1138</v>
      </c>
      <c r="ZQ10" s="2" t="s">
        <v>1139</v>
      </c>
      <c r="ZR10" s="3" t="s">
        <v>1140</v>
      </c>
      <c r="ZS10" s="4" t="s">
        <v>1141</v>
      </c>
      <c r="ZT10" s="2" t="s">
        <v>1142</v>
      </c>
      <c r="ZU10" s="3" t="s">
        <v>1143</v>
      </c>
      <c r="ZV10" s="4" t="s">
        <v>1144</v>
      </c>
      <c r="ZW10" s="15" t="s">
        <v>1145</v>
      </c>
      <c r="ZX10" s="16" t="s">
        <v>1146</v>
      </c>
      <c r="ZY10" s="17" t="s">
        <v>1147</v>
      </c>
      <c r="ZZ10" s="2" t="s">
        <v>1148</v>
      </c>
      <c r="AAA10" s="3" t="s">
        <v>1149</v>
      </c>
      <c r="AAB10" s="4" t="s">
        <v>1150</v>
      </c>
      <c r="AAC10" s="2" t="s">
        <v>1034</v>
      </c>
      <c r="AAD10" s="3" t="s">
        <v>1035</v>
      </c>
      <c r="AAE10" s="4" t="s">
        <v>1151</v>
      </c>
    </row>
    <row r="11" spans="1:707" ht="31.5">
      <c r="A11" s="18">
        <v>1</v>
      </c>
      <c r="B11" s="19" t="s">
        <v>1152</v>
      </c>
      <c r="C11" s="20">
        <v>1</v>
      </c>
      <c r="D11" s="20"/>
      <c r="E11" s="20"/>
      <c r="F11" s="19">
        <v>1</v>
      </c>
      <c r="G11" s="19"/>
      <c r="H11" s="19"/>
      <c r="I11" s="19">
        <v>1</v>
      </c>
      <c r="J11" s="19"/>
      <c r="K11" s="19"/>
      <c r="L11" s="21">
        <v>1</v>
      </c>
      <c r="M11" s="21"/>
      <c r="N11" s="21"/>
      <c r="O11" s="21">
        <v>1</v>
      </c>
      <c r="P11" s="21"/>
      <c r="Q11" s="21"/>
      <c r="R11" s="21">
        <v>1</v>
      </c>
      <c r="S11" s="21"/>
      <c r="T11" s="21"/>
      <c r="U11" s="21">
        <v>1</v>
      </c>
      <c r="V11" s="21"/>
      <c r="W11" s="21"/>
      <c r="X11" s="21">
        <v>1</v>
      </c>
      <c r="Y11" s="21"/>
      <c r="Z11" s="21"/>
      <c r="AA11" s="21">
        <v>1</v>
      </c>
      <c r="AB11" s="21"/>
      <c r="AC11" s="21"/>
      <c r="AD11" s="21">
        <v>1</v>
      </c>
      <c r="AE11" s="21"/>
      <c r="AF11" s="21"/>
      <c r="AG11" s="21">
        <v>1</v>
      </c>
      <c r="AH11" s="21"/>
      <c r="AI11" s="21"/>
      <c r="AJ11" s="21">
        <v>1</v>
      </c>
      <c r="AK11" s="21"/>
      <c r="AL11" s="21"/>
      <c r="AM11" s="21">
        <v>1</v>
      </c>
      <c r="AN11" s="21"/>
      <c r="AO11" s="21"/>
      <c r="AP11" s="21">
        <v>1</v>
      </c>
      <c r="AQ11" s="21"/>
      <c r="AR11" s="21"/>
      <c r="AS11" s="21">
        <v>1</v>
      </c>
      <c r="AT11" s="21"/>
      <c r="AU11" s="21"/>
      <c r="AV11" s="21">
        <v>1</v>
      </c>
      <c r="AW11" s="21"/>
      <c r="AX11" s="21"/>
      <c r="AY11" s="21">
        <v>1</v>
      </c>
      <c r="AZ11" s="21"/>
      <c r="BA11" s="21"/>
      <c r="BB11" s="21">
        <v>1</v>
      </c>
      <c r="BC11" s="21"/>
      <c r="BD11" s="21"/>
      <c r="BE11" s="21">
        <v>1</v>
      </c>
      <c r="BF11" s="21"/>
      <c r="BG11" s="21"/>
      <c r="BH11" s="21">
        <v>1</v>
      </c>
      <c r="BI11" s="21"/>
      <c r="BJ11" s="21"/>
      <c r="BK11" s="21">
        <v>1</v>
      </c>
      <c r="BL11" s="21"/>
      <c r="BM11" s="21"/>
      <c r="BN11" s="21"/>
      <c r="BO11" s="21">
        <v>1</v>
      </c>
      <c r="BP11" s="21"/>
      <c r="BQ11" s="21"/>
      <c r="BR11" s="21">
        <v>1</v>
      </c>
      <c r="BS11" s="21"/>
      <c r="BT11" s="21"/>
      <c r="BU11" s="21">
        <v>1</v>
      </c>
      <c r="BV11" s="21"/>
      <c r="BW11" s="21">
        <v>1</v>
      </c>
      <c r="BX11" s="21"/>
      <c r="BY11" s="21"/>
      <c r="BZ11" s="21">
        <v>1</v>
      </c>
      <c r="CA11" s="21"/>
      <c r="CB11" s="21"/>
      <c r="CC11" s="21">
        <v>1</v>
      </c>
      <c r="CD11" s="21"/>
      <c r="CE11" s="21"/>
      <c r="CF11" s="21">
        <v>1</v>
      </c>
      <c r="CG11" s="21"/>
      <c r="CH11" s="21"/>
      <c r="CI11" s="21">
        <v>1</v>
      </c>
      <c r="CJ11" s="21"/>
      <c r="CK11" s="21"/>
      <c r="CL11" s="21">
        <v>1</v>
      </c>
      <c r="CM11" s="21"/>
      <c r="CN11" s="21"/>
      <c r="CO11" s="21">
        <v>1</v>
      </c>
      <c r="CP11" s="21"/>
      <c r="CQ11" s="21"/>
      <c r="CR11" s="21">
        <v>1</v>
      </c>
      <c r="CS11" s="21"/>
      <c r="CT11" s="22"/>
      <c r="CU11" s="22">
        <v>1</v>
      </c>
      <c r="CV11" s="22"/>
      <c r="CW11" s="21"/>
      <c r="CX11" s="21">
        <v>1</v>
      </c>
      <c r="CY11" s="21"/>
      <c r="CZ11" s="21"/>
      <c r="DA11" s="21">
        <v>1</v>
      </c>
      <c r="DB11" s="21"/>
      <c r="DC11" s="21"/>
      <c r="DD11" s="21">
        <v>1</v>
      </c>
      <c r="DE11" s="21"/>
      <c r="DF11" s="21"/>
      <c r="DG11" s="23"/>
      <c r="DH11" s="23">
        <v>1</v>
      </c>
      <c r="DI11" s="23"/>
      <c r="DJ11" s="23">
        <v>1</v>
      </c>
      <c r="DK11" s="23"/>
      <c r="DL11" s="23"/>
      <c r="DM11" s="23">
        <v>1</v>
      </c>
      <c r="DN11" s="23"/>
      <c r="DO11" s="23"/>
      <c r="DP11" s="23">
        <v>1</v>
      </c>
      <c r="DQ11" s="23"/>
      <c r="DR11" s="23"/>
      <c r="DS11" s="23">
        <v>1</v>
      </c>
      <c r="DT11" s="23"/>
      <c r="DU11" s="23"/>
      <c r="DV11" s="23">
        <v>1</v>
      </c>
      <c r="DW11" s="23"/>
      <c r="DX11" s="23"/>
      <c r="DY11" s="23">
        <v>1</v>
      </c>
      <c r="DZ11" s="23"/>
      <c r="EA11" s="23"/>
      <c r="EB11" s="23">
        <v>1</v>
      </c>
      <c r="EC11" s="23"/>
      <c r="ED11" s="23"/>
      <c r="EE11" s="23">
        <v>1</v>
      </c>
      <c r="EF11" s="23"/>
      <c r="EG11" s="23"/>
      <c r="EH11" s="23">
        <v>1</v>
      </c>
      <c r="EI11" s="23"/>
      <c r="EJ11" s="23"/>
      <c r="EK11" s="23">
        <v>1</v>
      </c>
      <c r="EL11" s="23"/>
      <c r="EM11" s="23"/>
      <c r="EN11" s="23"/>
      <c r="EO11" s="23">
        <v>1</v>
      </c>
      <c r="EP11" s="23"/>
      <c r="EQ11" s="23">
        <v>1</v>
      </c>
      <c r="ER11" s="23"/>
      <c r="ES11" s="23"/>
      <c r="ET11" s="22">
        <v>1</v>
      </c>
      <c r="EU11" s="22"/>
      <c r="EV11" s="22"/>
      <c r="EW11" s="22">
        <v>1</v>
      </c>
      <c r="EX11" s="22"/>
      <c r="EY11" s="22"/>
      <c r="EZ11" s="22">
        <v>1</v>
      </c>
      <c r="FA11" s="22"/>
      <c r="FB11" s="22"/>
      <c r="FC11" s="22">
        <v>1</v>
      </c>
      <c r="FD11" s="22"/>
      <c r="FE11" s="22"/>
      <c r="FF11" s="22">
        <v>1</v>
      </c>
      <c r="FG11" s="22"/>
      <c r="FH11" s="22"/>
      <c r="FI11" s="22">
        <v>1</v>
      </c>
      <c r="FJ11" s="22"/>
      <c r="FK11" s="22"/>
      <c r="FL11" s="22">
        <v>1</v>
      </c>
      <c r="FM11" s="22"/>
      <c r="FN11" s="22"/>
      <c r="FO11" s="22">
        <v>1</v>
      </c>
      <c r="FP11" s="22"/>
      <c r="FQ11" s="22"/>
      <c r="FR11" s="22">
        <v>1</v>
      </c>
      <c r="FS11" s="22"/>
      <c r="FT11" s="22"/>
      <c r="FU11" s="22"/>
      <c r="FV11" s="22"/>
      <c r="FW11" s="24">
        <v>1</v>
      </c>
      <c r="FX11" s="23"/>
      <c r="FY11" s="23"/>
      <c r="FZ11" s="23"/>
      <c r="GA11" s="23">
        <v>1</v>
      </c>
      <c r="GB11" s="23"/>
      <c r="GC11" s="23"/>
      <c r="GD11" s="23">
        <v>1</v>
      </c>
      <c r="GE11" s="23"/>
      <c r="GF11" s="23"/>
      <c r="GG11" s="23">
        <v>1</v>
      </c>
      <c r="GH11" s="23"/>
      <c r="GI11" s="23"/>
      <c r="GJ11" s="23">
        <v>1</v>
      </c>
      <c r="GK11" s="23"/>
      <c r="GL11" s="25"/>
      <c r="GM11" s="19">
        <v>1</v>
      </c>
      <c r="GN11" s="19"/>
      <c r="GO11" s="19"/>
      <c r="GP11" s="26">
        <v>1</v>
      </c>
      <c r="GQ11" s="23"/>
      <c r="GR11" s="23"/>
      <c r="GS11" s="23">
        <v>1</v>
      </c>
      <c r="GT11" s="23"/>
      <c r="GU11" s="23"/>
      <c r="GV11" s="23">
        <v>1</v>
      </c>
      <c r="GW11" s="23"/>
      <c r="GX11" s="23"/>
      <c r="GY11" s="23">
        <v>1</v>
      </c>
      <c r="GZ11" s="23"/>
      <c r="HA11" s="23"/>
      <c r="HB11" s="23">
        <v>1</v>
      </c>
      <c r="HC11" s="23"/>
      <c r="HD11" s="23"/>
      <c r="HE11" s="23">
        <v>1</v>
      </c>
      <c r="HF11" s="23"/>
      <c r="HG11" s="23"/>
      <c r="HH11" s="23">
        <v>1</v>
      </c>
      <c r="HI11" s="23"/>
      <c r="HJ11" s="23"/>
      <c r="HK11" s="23">
        <v>1</v>
      </c>
      <c r="HL11" s="23"/>
      <c r="HM11" s="23"/>
      <c r="HN11" s="23">
        <v>1</v>
      </c>
      <c r="HO11" s="23"/>
      <c r="HP11" s="23"/>
      <c r="HQ11" s="23"/>
      <c r="HR11" s="23">
        <v>1</v>
      </c>
      <c r="HS11" s="23"/>
      <c r="HT11" s="23">
        <v>1</v>
      </c>
      <c r="HU11" s="23"/>
      <c r="HV11" s="23"/>
      <c r="HW11" s="23">
        <v>1</v>
      </c>
      <c r="HX11" s="23"/>
      <c r="HY11" s="23"/>
      <c r="HZ11" s="23"/>
      <c r="IA11" s="23">
        <v>1</v>
      </c>
      <c r="IB11" s="23"/>
      <c r="IC11" s="23">
        <v>1</v>
      </c>
      <c r="ID11" s="23"/>
      <c r="IE11" s="23"/>
      <c r="IF11" s="23">
        <v>1</v>
      </c>
      <c r="IG11" s="23"/>
      <c r="IH11" s="23"/>
      <c r="II11" s="23">
        <v>1</v>
      </c>
      <c r="IJ11" s="23"/>
      <c r="IK11" s="23"/>
      <c r="IL11" s="23">
        <v>1</v>
      </c>
      <c r="IM11" s="23"/>
      <c r="IN11" s="23"/>
      <c r="IO11" s="23">
        <v>1</v>
      </c>
      <c r="IP11" s="23"/>
      <c r="IQ11" s="23"/>
      <c r="IR11" s="23">
        <v>1</v>
      </c>
      <c r="IS11" s="23"/>
      <c r="IT11" s="23"/>
      <c r="IU11" s="23">
        <v>1</v>
      </c>
      <c r="IV11" s="23"/>
      <c r="IW11" s="23"/>
      <c r="IX11" s="23"/>
      <c r="IY11" s="23">
        <v>1</v>
      </c>
      <c r="IZ11" s="23"/>
      <c r="JA11" s="23">
        <v>1</v>
      </c>
      <c r="JB11" s="23"/>
      <c r="JC11" s="23"/>
      <c r="JD11" s="23">
        <v>1</v>
      </c>
      <c r="JE11" s="23"/>
      <c r="JF11" s="23"/>
      <c r="JG11" s="22">
        <v>1</v>
      </c>
      <c r="JH11" s="22"/>
      <c r="JI11" s="22"/>
      <c r="JJ11" s="22">
        <v>1</v>
      </c>
      <c r="JK11" s="22"/>
      <c r="JL11" s="22"/>
      <c r="JM11" s="22">
        <v>1</v>
      </c>
      <c r="JN11" s="22"/>
      <c r="JO11" s="22"/>
      <c r="JP11" s="22">
        <v>1</v>
      </c>
      <c r="JQ11" s="22"/>
      <c r="JR11" s="22"/>
      <c r="JS11" s="22"/>
      <c r="JT11" s="22">
        <v>1</v>
      </c>
      <c r="JU11" s="22"/>
      <c r="JV11" s="22">
        <v>1</v>
      </c>
      <c r="JW11" s="22"/>
      <c r="JX11" s="24"/>
      <c r="JY11" s="19">
        <v>1</v>
      </c>
      <c r="JZ11" s="19"/>
      <c r="KA11" s="19"/>
      <c r="KB11" s="27">
        <v>1</v>
      </c>
      <c r="KC11" s="22"/>
      <c r="KD11" s="22"/>
      <c r="KE11" s="22">
        <v>1</v>
      </c>
      <c r="KF11" s="22"/>
      <c r="KG11" s="22"/>
      <c r="KH11" s="22">
        <v>1</v>
      </c>
      <c r="KI11" s="22"/>
      <c r="KJ11" s="22"/>
      <c r="KK11" s="22">
        <v>1</v>
      </c>
      <c r="KL11" s="22"/>
      <c r="KM11" s="22"/>
      <c r="KN11" s="22">
        <v>1</v>
      </c>
      <c r="KO11" s="22"/>
      <c r="KP11" s="22"/>
      <c r="KQ11" s="22">
        <v>1</v>
      </c>
      <c r="KR11" s="22"/>
      <c r="KS11" s="22"/>
      <c r="KT11" s="22">
        <v>1</v>
      </c>
      <c r="KU11" s="22"/>
      <c r="KV11" s="22"/>
      <c r="KW11" s="27">
        <v>1</v>
      </c>
      <c r="KX11" s="22"/>
      <c r="KY11" s="22"/>
      <c r="KZ11" s="22">
        <v>1</v>
      </c>
      <c r="LA11" s="22"/>
      <c r="LB11" s="22"/>
      <c r="LC11" s="22">
        <v>1</v>
      </c>
      <c r="LD11" s="22"/>
      <c r="LE11" s="22"/>
      <c r="LF11" s="22">
        <v>1</v>
      </c>
      <c r="LG11" s="22"/>
      <c r="LH11" s="22"/>
      <c r="LI11" s="22">
        <v>1</v>
      </c>
      <c r="LJ11" s="22"/>
      <c r="LK11" s="22"/>
      <c r="LL11" s="22">
        <v>1</v>
      </c>
      <c r="LM11" s="22"/>
      <c r="LN11" s="22"/>
      <c r="LO11" s="22">
        <v>1</v>
      </c>
      <c r="LP11" s="22"/>
      <c r="LQ11" s="22"/>
      <c r="LR11" s="22">
        <v>1</v>
      </c>
      <c r="LS11" s="22"/>
      <c r="LT11" s="22"/>
      <c r="LU11" s="22">
        <v>1</v>
      </c>
      <c r="LV11" s="22"/>
      <c r="LW11" s="22"/>
      <c r="LX11" s="22">
        <v>1</v>
      </c>
      <c r="LY11" s="22"/>
      <c r="LZ11" s="22"/>
      <c r="MA11" s="22">
        <v>1</v>
      </c>
      <c r="MB11" s="22"/>
      <c r="MC11" s="22"/>
      <c r="MD11" s="22"/>
      <c r="ME11" s="22">
        <v>1</v>
      </c>
      <c r="MF11" s="22"/>
      <c r="MG11" s="22"/>
      <c r="MH11" s="22">
        <v>1</v>
      </c>
      <c r="MI11" s="22"/>
      <c r="MJ11" s="22">
        <v>1</v>
      </c>
      <c r="MK11" s="22"/>
      <c r="ML11" s="22"/>
      <c r="MM11" s="22">
        <v>1</v>
      </c>
      <c r="MN11" s="22"/>
      <c r="MO11" s="22"/>
      <c r="MP11" s="22">
        <v>1</v>
      </c>
      <c r="MQ11" s="22"/>
      <c r="MR11" s="22"/>
      <c r="MS11" s="22">
        <v>1</v>
      </c>
      <c r="MT11" s="22"/>
      <c r="MU11" s="22"/>
      <c r="MV11" s="22">
        <v>1</v>
      </c>
      <c r="MW11" s="22"/>
      <c r="MX11" s="22"/>
      <c r="MY11" s="22">
        <v>1</v>
      </c>
      <c r="MZ11" s="22"/>
      <c r="NA11" s="22"/>
      <c r="NB11" s="22">
        <v>1</v>
      </c>
      <c r="NC11" s="22"/>
      <c r="ND11" s="22"/>
      <c r="NE11" s="22">
        <v>1</v>
      </c>
      <c r="NF11" s="22"/>
      <c r="NG11" s="22"/>
      <c r="NH11" s="22">
        <v>1</v>
      </c>
      <c r="NI11" s="22"/>
      <c r="NJ11" s="22"/>
      <c r="NK11" s="22">
        <v>1</v>
      </c>
      <c r="NL11" s="22"/>
      <c r="NM11" s="22"/>
      <c r="NN11" s="22">
        <v>1</v>
      </c>
      <c r="NO11" s="22"/>
      <c r="NP11" s="22"/>
      <c r="NQ11" s="22">
        <v>1</v>
      </c>
      <c r="NR11" s="22"/>
      <c r="NS11" s="22"/>
      <c r="NT11" s="22"/>
      <c r="NU11" s="22">
        <v>1</v>
      </c>
      <c r="NV11" s="22"/>
      <c r="NW11" s="22">
        <v>1</v>
      </c>
      <c r="NX11" s="22"/>
      <c r="NY11" s="22"/>
      <c r="NZ11" s="22">
        <v>1</v>
      </c>
      <c r="OA11" s="22"/>
      <c r="OB11" s="22"/>
      <c r="OC11" s="22">
        <v>1</v>
      </c>
      <c r="OD11" s="22"/>
      <c r="OE11" s="22"/>
      <c r="OF11" s="22">
        <v>1</v>
      </c>
      <c r="OG11" s="22"/>
      <c r="OH11" s="22"/>
      <c r="OI11" s="22">
        <v>1</v>
      </c>
      <c r="OJ11" s="22"/>
      <c r="OK11" s="22"/>
      <c r="OL11" s="22">
        <v>1</v>
      </c>
      <c r="OM11" s="22"/>
      <c r="ON11" s="22"/>
      <c r="OO11" s="22">
        <v>1</v>
      </c>
      <c r="OP11" s="22"/>
      <c r="OQ11" s="22"/>
      <c r="OR11" s="22">
        <v>1</v>
      </c>
      <c r="OS11" s="22"/>
      <c r="OT11" s="22"/>
      <c r="OU11" s="22">
        <v>1</v>
      </c>
      <c r="OV11" s="22"/>
      <c r="OW11" s="22"/>
      <c r="OX11" s="22">
        <v>1</v>
      </c>
      <c r="OY11" s="22"/>
      <c r="OZ11" s="22"/>
      <c r="PA11" s="22">
        <v>1</v>
      </c>
      <c r="PB11" s="22"/>
      <c r="PC11" s="22"/>
      <c r="PD11" s="22">
        <v>1</v>
      </c>
      <c r="PE11" s="22"/>
      <c r="PF11" s="22"/>
      <c r="PG11" s="22">
        <v>1</v>
      </c>
      <c r="PH11" s="22"/>
      <c r="PI11" s="22"/>
      <c r="PJ11" s="22">
        <v>1</v>
      </c>
      <c r="PK11" s="22"/>
      <c r="PL11" s="22"/>
      <c r="PM11" s="22">
        <v>1</v>
      </c>
      <c r="PN11" s="22"/>
      <c r="PO11" s="22"/>
      <c r="PP11" s="22">
        <v>1</v>
      </c>
      <c r="PQ11" s="22"/>
      <c r="PR11" s="22"/>
      <c r="PS11" s="22">
        <v>1</v>
      </c>
      <c r="PT11" s="22"/>
      <c r="PU11" s="22"/>
      <c r="PV11" s="22">
        <v>1</v>
      </c>
      <c r="PW11" s="22"/>
      <c r="PX11" s="22"/>
      <c r="PY11" s="22">
        <v>1</v>
      </c>
      <c r="PZ11" s="22"/>
      <c r="QA11" s="22"/>
      <c r="QB11" s="22">
        <v>1</v>
      </c>
      <c r="QC11" s="22"/>
      <c r="QD11" s="22"/>
      <c r="QE11" s="22">
        <v>1</v>
      </c>
      <c r="QF11" s="22"/>
      <c r="QG11" s="22"/>
      <c r="QH11" s="23">
        <v>1</v>
      </c>
      <c r="QI11" s="23"/>
      <c r="QJ11" s="23"/>
      <c r="QK11" s="23">
        <v>1</v>
      </c>
      <c r="QL11" s="23"/>
      <c r="QM11" s="23"/>
      <c r="QN11" s="23">
        <v>1</v>
      </c>
      <c r="QO11" s="23"/>
      <c r="QP11" s="23"/>
      <c r="QQ11" s="23">
        <v>1</v>
      </c>
      <c r="QR11" s="23"/>
      <c r="QS11" s="23"/>
      <c r="QT11" s="23">
        <v>1</v>
      </c>
      <c r="QU11" s="23"/>
      <c r="QV11" s="23"/>
      <c r="QW11" s="23">
        <v>1</v>
      </c>
      <c r="QX11" s="23"/>
      <c r="QY11" s="23"/>
      <c r="QZ11" s="23">
        <v>1</v>
      </c>
      <c r="RA11" s="23"/>
      <c r="RB11" s="23"/>
      <c r="RC11" s="22">
        <v>1</v>
      </c>
      <c r="RD11" s="22"/>
      <c r="RE11" s="22"/>
      <c r="RF11" s="22">
        <v>1</v>
      </c>
      <c r="RG11" s="22"/>
      <c r="RH11" s="22"/>
      <c r="RI11" s="22">
        <v>1</v>
      </c>
      <c r="RJ11" s="22"/>
      <c r="RK11" s="22"/>
      <c r="RL11" s="22">
        <v>1</v>
      </c>
      <c r="RM11" s="22"/>
      <c r="RN11" s="22"/>
      <c r="RO11" s="22">
        <v>1</v>
      </c>
      <c r="RP11" s="22"/>
      <c r="RQ11" s="22"/>
      <c r="RR11" s="23">
        <v>1</v>
      </c>
      <c r="RS11" s="23"/>
      <c r="RT11" s="23"/>
      <c r="RU11" s="23">
        <v>1</v>
      </c>
      <c r="RV11" s="23"/>
      <c r="RW11" s="23"/>
      <c r="RX11" s="23">
        <v>1</v>
      </c>
      <c r="RY11" s="23"/>
      <c r="RZ11" s="23"/>
      <c r="SA11" s="23">
        <v>1</v>
      </c>
      <c r="SB11" s="23"/>
      <c r="SC11" s="23"/>
      <c r="SD11" s="23">
        <v>1</v>
      </c>
      <c r="SE11" s="23"/>
      <c r="SF11" s="23"/>
      <c r="SG11" s="23">
        <v>1</v>
      </c>
      <c r="SH11" s="23"/>
      <c r="SI11" s="23"/>
      <c r="SJ11" s="23">
        <v>1</v>
      </c>
      <c r="SK11" s="23"/>
      <c r="SL11" s="23"/>
      <c r="SM11" s="23">
        <v>1</v>
      </c>
      <c r="SN11" s="23"/>
      <c r="SO11" s="23"/>
      <c r="SP11" s="23">
        <v>1</v>
      </c>
      <c r="SQ11" s="23"/>
      <c r="SR11" s="23"/>
      <c r="SS11" s="23">
        <v>1</v>
      </c>
      <c r="ST11" s="23"/>
      <c r="SU11" s="23"/>
      <c r="SV11" s="23">
        <v>1</v>
      </c>
      <c r="SW11" s="23"/>
      <c r="SX11" s="23"/>
      <c r="SY11" s="23">
        <v>1</v>
      </c>
      <c r="SZ11" s="23"/>
      <c r="TA11" s="23"/>
      <c r="TB11" s="23">
        <v>1</v>
      </c>
      <c r="TC11" s="23"/>
      <c r="TD11" s="23"/>
      <c r="TE11" s="23"/>
      <c r="TF11" s="23"/>
      <c r="TG11" s="23">
        <v>1</v>
      </c>
      <c r="TH11" s="23">
        <v>1</v>
      </c>
      <c r="TI11" s="23"/>
      <c r="TJ11" s="23"/>
      <c r="TK11" s="23">
        <v>1</v>
      </c>
      <c r="TL11" s="23"/>
      <c r="TM11" s="23"/>
      <c r="TN11" s="22">
        <v>1</v>
      </c>
      <c r="TO11" s="22"/>
      <c r="TP11" s="22"/>
      <c r="TQ11" s="22">
        <v>1</v>
      </c>
      <c r="TR11" s="22"/>
      <c r="TS11" s="22"/>
      <c r="TT11" s="22">
        <v>1</v>
      </c>
      <c r="TU11" s="22"/>
      <c r="TV11" s="22"/>
      <c r="TW11" s="22">
        <v>1</v>
      </c>
      <c r="TX11" s="22"/>
      <c r="TY11" s="22"/>
      <c r="TZ11" s="22">
        <v>1</v>
      </c>
      <c r="UA11" s="22"/>
      <c r="UB11" s="22"/>
      <c r="UC11" s="23">
        <v>1</v>
      </c>
      <c r="UD11" s="23"/>
      <c r="UE11" s="23"/>
      <c r="UF11" s="23">
        <v>1</v>
      </c>
      <c r="UG11" s="23"/>
      <c r="UH11" s="23"/>
      <c r="UI11" s="23">
        <v>1</v>
      </c>
      <c r="UJ11" s="23"/>
      <c r="UK11" s="23"/>
      <c r="UL11" s="23"/>
      <c r="UM11" s="23"/>
      <c r="UN11" s="23">
        <v>1</v>
      </c>
      <c r="UO11" s="23">
        <v>1</v>
      </c>
      <c r="UP11" s="23"/>
      <c r="UQ11" s="23"/>
      <c r="UR11" s="23">
        <v>1</v>
      </c>
      <c r="US11" s="23"/>
      <c r="UT11" s="23"/>
      <c r="UU11" s="23">
        <v>1</v>
      </c>
      <c r="UV11" s="23"/>
      <c r="UW11" s="23"/>
      <c r="UX11" s="23">
        <v>1</v>
      </c>
      <c r="UY11" s="23"/>
      <c r="UZ11" s="23"/>
      <c r="VA11" s="23">
        <v>1</v>
      </c>
      <c r="VB11" s="23"/>
      <c r="VC11" s="23"/>
      <c r="VD11" s="23">
        <v>1</v>
      </c>
      <c r="VE11" s="23"/>
      <c r="VF11" s="23"/>
      <c r="VG11" s="23">
        <v>1</v>
      </c>
      <c r="VH11" s="23"/>
      <c r="VI11" s="23"/>
      <c r="VJ11" s="23">
        <v>1</v>
      </c>
      <c r="VK11" s="23"/>
      <c r="VL11" s="23"/>
      <c r="VM11" s="23">
        <v>1</v>
      </c>
      <c r="VN11" s="23"/>
      <c r="VO11" s="23"/>
      <c r="VP11" s="23">
        <v>1</v>
      </c>
      <c r="VQ11" s="23"/>
      <c r="VR11" s="23"/>
      <c r="VS11" s="23"/>
      <c r="VT11" s="23">
        <v>1</v>
      </c>
      <c r="VU11" s="23"/>
      <c r="VV11" s="23">
        <v>1</v>
      </c>
      <c r="VW11" s="23"/>
      <c r="VX11" s="23"/>
      <c r="VY11" s="23">
        <v>1</v>
      </c>
      <c r="VZ11" s="23"/>
      <c r="WA11" s="25"/>
      <c r="WB11" s="23">
        <v>1</v>
      </c>
      <c r="WC11" s="23"/>
      <c r="WD11" s="23"/>
      <c r="WE11" s="23"/>
      <c r="WF11" s="23"/>
      <c r="WG11" s="23">
        <v>1</v>
      </c>
      <c r="WH11" s="23"/>
      <c r="WI11" s="23"/>
      <c r="WJ11" s="25">
        <v>1</v>
      </c>
      <c r="WK11" s="23">
        <v>1</v>
      </c>
      <c r="WL11" s="23"/>
      <c r="WM11" s="25"/>
      <c r="WN11" s="23">
        <v>1</v>
      </c>
      <c r="WO11" s="23"/>
      <c r="WP11" s="23"/>
      <c r="WQ11" s="23">
        <v>1</v>
      </c>
      <c r="WR11" s="23"/>
      <c r="WS11" s="23"/>
      <c r="WT11" s="23">
        <v>1</v>
      </c>
      <c r="WU11" s="23"/>
      <c r="WV11" s="23"/>
      <c r="WW11" s="23"/>
      <c r="WX11" s="23"/>
      <c r="WY11" s="23">
        <v>1</v>
      </c>
      <c r="WZ11" s="23">
        <v>1</v>
      </c>
      <c r="XA11" s="23"/>
      <c r="XB11" s="23"/>
      <c r="XC11" s="23">
        <v>1</v>
      </c>
      <c r="XD11" s="23"/>
      <c r="XE11" s="23"/>
      <c r="XF11" s="23"/>
      <c r="XG11" s="23">
        <v>1</v>
      </c>
      <c r="XH11" s="23"/>
      <c r="XI11" s="23">
        <v>1</v>
      </c>
      <c r="XJ11" s="23"/>
      <c r="XK11" s="25"/>
      <c r="XL11" s="19">
        <v>1</v>
      </c>
      <c r="XM11" s="19"/>
      <c r="XN11" s="19"/>
      <c r="XO11" s="26">
        <v>1</v>
      </c>
      <c r="XP11" s="23"/>
      <c r="XQ11" s="23"/>
      <c r="XR11" s="23">
        <v>1</v>
      </c>
      <c r="XS11" s="23"/>
      <c r="XT11" s="23"/>
      <c r="XU11" s="23">
        <v>1</v>
      </c>
      <c r="XV11" s="23"/>
      <c r="XW11" s="23"/>
      <c r="XX11" s="23">
        <v>1</v>
      </c>
      <c r="XY11" s="23"/>
      <c r="XZ11" s="23"/>
      <c r="YA11" s="23">
        <v>1</v>
      </c>
      <c r="YB11" s="23"/>
      <c r="YC11" s="23"/>
      <c r="YD11" s="23">
        <v>1</v>
      </c>
      <c r="YE11" s="23"/>
      <c r="YF11" s="23"/>
      <c r="YG11" s="23">
        <v>1</v>
      </c>
      <c r="YH11" s="23"/>
      <c r="YI11" s="23"/>
      <c r="YJ11" s="23">
        <v>1</v>
      </c>
      <c r="YK11" s="23"/>
      <c r="YL11" s="23"/>
      <c r="YM11" s="23">
        <v>1</v>
      </c>
      <c r="YN11" s="23"/>
      <c r="YO11" s="25"/>
      <c r="YP11" s="23">
        <v>1</v>
      </c>
      <c r="YQ11" s="23"/>
      <c r="YR11" s="23"/>
      <c r="YS11" s="23">
        <v>1</v>
      </c>
      <c r="YT11" s="23"/>
      <c r="YU11" s="23"/>
      <c r="YV11" s="23">
        <v>1</v>
      </c>
      <c r="YW11" s="23"/>
      <c r="YX11" s="23"/>
      <c r="YY11" s="23">
        <v>1</v>
      </c>
      <c r="YZ11" s="23"/>
      <c r="ZA11" s="23"/>
      <c r="ZB11" s="23">
        <v>1</v>
      </c>
      <c r="ZC11" s="23"/>
      <c r="ZD11" s="23"/>
      <c r="ZE11" s="23">
        <v>1</v>
      </c>
      <c r="ZF11" s="23"/>
      <c r="ZG11" s="23"/>
      <c r="ZH11" s="23">
        <v>1</v>
      </c>
      <c r="ZI11" s="23"/>
      <c r="ZJ11" s="23"/>
      <c r="ZK11" s="23">
        <v>1</v>
      </c>
      <c r="ZL11" s="23"/>
      <c r="ZM11" s="23"/>
      <c r="ZN11" s="23">
        <v>1</v>
      </c>
      <c r="ZO11" s="23"/>
      <c r="ZP11" s="23"/>
      <c r="ZQ11" s="23">
        <v>1</v>
      </c>
      <c r="ZR11" s="23"/>
      <c r="ZS11" s="23"/>
      <c r="ZT11" s="23">
        <v>1</v>
      </c>
      <c r="ZU11" s="23"/>
      <c r="ZV11" s="23"/>
      <c r="ZW11" s="23">
        <v>1</v>
      </c>
      <c r="ZX11" s="23"/>
      <c r="ZY11" s="23"/>
      <c r="ZZ11" s="23">
        <v>1</v>
      </c>
      <c r="AAA11" s="23"/>
      <c r="AAB11" s="23"/>
      <c r="AAC11" s="23">
        <v>1</v>
      </c>
      <c r="AAD11" s="23"/>
      <c r="AAE11" s="23"/>
    </row>
    <row r="12" spans="1:707" ht="15.75">
      <c r="A12" s="18">
        <v>2</v>
      </c>
      <c r="B12" s="19" t="s">
        <v>1153</v>
      </c>
      <c r="C12" s="28">
        <v>1</v>
      </c>
      <c r="D12" s="28"/>
      <c r="E12" s="28"/>
      <c r="F12" s="19">
        <v>1</v>
      </c>
      <c r="G12" s="19"/>
      <c r="H12" s="19"/>
      <c r="I12" s="19">
        <v>1</v>
      </c>
      <c r="J12" s="19"/>
      <c r="K12" s="19"/>
      <c r="L12" s="19">
        <v>1</v>
      </c>
      <c r="M12" s="19"/>
      <c r="N12" s="19"/>
      <c r="O12" s="19">
        <v>1</v>
      </c>
      <c r="P12" s="19"/>
      <c r="Q12" s="19"/>
      <c r="R12" s="19">
        <v>1</v>
      </c>
      <c r="S12" s="19"/>
      <c r="T12" s="19"/>
      <c r="U12" s="19">
        <v>1</v>
      </c>
      <c r="V12" s="19"/>
      <c r="W12" s="19"/>
      <c r="X12" s="19">
        <v>1</v>
      </c>
      <c r="Y12" s="19"/>
      <c r="Z12" s="19"/>
      <c r="AA12" s="19">
        <v>1</v>
      </c>
      <c r="AB12" s="19"/>
      <c r="AC12" s="19"/>
      <c r="AD12" s="19">
        <v>1</v>
      </c>
      <c r="AE12" s="19"/>
      <c r="AF12" s="19"/>
      <c r="AG12" s="19">
        <v>1</v>
      </c>
      <c r="AH12" s="19"/>
      <c r="AI12" s="19"/>
      <c r="AJ12" s="19">
        <v>1</v>
      </c>
      <c r="AK12" s="19"/>
      <c r="AL12" s="19"/>
      <c r="AM12" s="19">
        <v>1</v>
      </c>
      <c r="AN12" s="19"/>
      <c r="AO12" s="19"/>
      <c r="AP12" s="19">
        <v>1</v>
      </c>
      <c r="AQ12" s="19"/>
      <c r="AR12" s="19"/>
      <c r="AS12" s="19">
        <v>1</v>
      </c>
      <c r="AT12" s="19"/>
      <c r="AU12" s="19"/>
      <c r="AV12" s="19"/>
      <c r="AW12" s="19">
        <v>1</v>
      </c>
      <c r="AX12" s="19"/>
      <c r="AY12" s="19">
        <v>1</v>
      </c>
      <c r="AZ12" s="19"/>
      <c r="BA12" s="19"/>
      <c r="BB12" s="19">
        <v>1</v>
      </c>
      <c r="BC12" s="19"/>
      <c r="BD12" s="19"/>
      <c r="BE12" s="19">
        <v>1</v>
      </c>
      <c r="BF12" s="19"/>
      <c r="BG12" s="19"/>
      <c r="BH12" s="19">
        <v>1</v>
      </c>
      <c r="BI12" s="19"/>
      <c r="BJ12" s="19"/>
      <c r="BK12" s="19">
        <v>1</v>
      </c>
      <c r="BL12" s="19"/>
      <c r="BM12" s="19"/>
      <c r="BN12" s="19"/>
      <c r="BO12" s="19">
        <v>1</v>
      </c>
      <c r="BP12" s="19"/>
      <c r="BQ12" s="19">
        <v>1</v>
      </c>
      <c r="BR12" s="19"/>
      <c r="BS12" s="19"/>
      <c r="BT12" s="19"/>
      <c r="BU12" s="19">
        <v>1</v>
      </c>
      <c r="BV12" s="19"/>
      <c r="BW12" s="19">
        <v>1</v>
      </c>
      <c r="BX12" s="19"/>
      <c r="BY12" s="19"/>
      <c r="BZ12" s="19">
        <v>1</v>
      </c>
      <c r="CA12" s="19"/>
      <c r="CB12" s="19"/>
      <c r="CC12" s="19">
        <v>1</v>
      </c>
      <c r="CD12" s="19"/>
      <c r="CE12" s="19"/>
      <c r="CF12" s="19">
        <v>1</v>
      </c>
      <c r="CG12" s="19"/>
      <c r="CH12" s="19"/>
      <c r="CI12" s="19">
        <v>1</v>
      </c>
      <c r="CJ12" s="19"/>
      <c r="CK12" s="19"/>
      <c r="CL12" s="19">
        <v>1</v>
      </c>
      <c r="CM12" s="19"/>
      <c r="CN12" s="19"/>
      <c r="CO12" s="19"/>
      <c r="CP12" s="19">
        <v>1</v>
      </c>
      <c r="CQ12" s="19"/>
      <c r="CR12" s="19"/>
      <c r="CS12" s="19">
        <v>1</v>
      </c>
      <c r="CT12" s="23"/>
      <c r="CU12" s="23"/>
      <c r="CV12" s="23">
        <v>1</v>
      </c>
      <c r="CW12" s="19"/>
      <c r="CX12" s="19">
        <v>1</v>
      </c>
      <c r="CY12" s="19"/>
      <c r="CZ12" s="19"/>
      <c r="DA12" s="19"/>
      <c r="DB12" s="19">
        <v>1</v>
      </c>
      <c r="DC12" s="19"/>
      <c r="DD12" s="19"/>
      <c r="DE12" s="19">
        <v>1</v>
      </c>
      <c r="DF12" s="19"/>
      <c r="DG12" s="23"/>
      <c r="DH12" s="23">
        <v>1</v>
      </c>
      <c r="DI12" s="23"/>
      <c r="DJ12" s="23">
        <v>1</v>
      </c>
      <c r="DK12" s="23"/>
      <c r="DL12" s="23"/>
      <c r="DM12" s="23"/>
      <c r="DN12" s="23">
        <v>1</v>
      </c>
      <c r="DO12" s="23"/>
      <c r="DP12" s="23">
        <v>1</v>
      </c>
      <c r="DQ12" s="23"/>
      <c r="DR12" s="23"/>
      <c r="DS12" s="23"/>
      <c r="DT12" s="23">
        <v>1</v>
      </c>
      <c r="DU12" s="23"/>
      <c r="DV12" s="23"/>
      <c r="DW12" s="23">
        <v>1</v>
      </c>
      <c r="DX12" s="23"/>
      <c r="DY12" s="23">
        <v>1</v>
      </c>
      <c r="DZ12" s="23"/>
      <c r="EA12" s="23"/>
      <c r="EB12" s="23">
        <v>1</v>
      </c>
      <c r="EC12" s="23"/>
      <c r="ED12" s="23"/>
      <c r="EE12" s="23">
        <v>1</v>
      </c>
      <c r="EF12" s="23"/>
      <c r="EG12" s="23"/>
      <c r="EH12" s="23">
        <v>1</v>
      </c>
      <c r="EI12" s="23"/>
      <c r="EJ12" s="23"/>
      <c r="EK12" s="23">
        <v>1</v>
      </c>
      <c r="EL12" s="23"/>
      <c r="EM12" s="23"/>
      <c r="EN12" s="23"/>
      <c r="EO12" s="23">
        <v>1</v>
      </c>
      <c r="EP12" s="23"/>
      <c r="EQ12" s="23"/>
      <c r="ER12" s="23"/>
      <c r="ES12" s="23">
        <v>1</v>
      </c>
      <c r="ET12" s="23"/>
      <c r="EU12" s="23">
        <v>1</v>
      </c>
      <c r="EV12" s="23"/>
      <c r="EW12" s="23">
        <v>1</v>
      </c>
      <c r="EX12" s="23"/>
      <c r="EY12" s="23"/>
      <c r="EZ12" s="23">
        <v>1</v>
      </c>
      <c r="FA12" s="23"/>
      <c r="FB12" s="23"/>
      <c r="FC12" s="23">
        <v>1</v>
      </c>
      <c r="FD12" s="23"/>
      <c r="FE12" s="23"/>
      <c r="FF12" s="23">
        <v>1</v>
      </c>
      <c r="FG12" s="23"/>
      <c r="FH12" s="23"/>
      <c r="FI12" s="23">
        <v>1</v>
      </c>
      <c r="FJ12" s="23"/>
      <c r="FK12" s="23"/>
      <c r="FL12" s="23">
        <v>1</v>
      </c>
      <c r="FM12" s="23"/>
      <c r="FN12" s="23"/>
      <c r="FO12" s="23">
        <v>1</v>
      </c>
      <c r="FP12" s="23"/>
      <c r="FQ12" s="23"/>
      <c r="FR12" s="23">
        <v>1</v>
      </c>
      <c r="FS12" s="23"/>
      <c r="FT12" s="23"/>
      <c r="FU12" s="23"/>
      <c r="FV12" s="23"/>
      <c r="FW12" s="25">
        <v>1</v>
      </c>
      <c r="FX12" s="23"/>
      <c r="FY12" s="23"/>
      <c r="FZ12" s="23"/>
      <c r="GA12" s="23">
        <v>1</v>
      </c>
      <c r="GB12" s="23"/>
      <c r="GC12" s="23"/>
      <c r="GD12" s="23">
        <v>1</v>
      </c>
      <c r="GE12" s="23"/>
      <c r="GF12" s="23"/>
      <c r="GG12" s="23">
        <v>1</v>
      </c>
      <c r="GH12" s="23"/>
      <c r="GI12" s="23"/>
      <c r="GJ12" s="23">
        <v>1</v>
      </c>
      <c r="GK12" s="23"/>
      <c r="GL12" s="23"/>
      <c r="GM12" s="22">
        <v>1</v>
      </c>
      <c r="GN12" s="22"/>
      <c r="GO12" s="22"/>
      <c r="GP12" s="23">
        <v>1</v>
      </c>
      <c r="GQ12" s="23"/>
      <c r="GR12" s="23"/>
      <c r="GS12" s="23"/>
      <c r="GT12" s="23">
        <v>1</v>
      </c>
      <c r="GU12" s="23"/>
      <c r="GV12" s="23">
        <v>1</v>
      </c>
      <c r="GW12" s="23"/>
      <c r="GX12" s="23"/>
      <c r="GY12" s="23">
        <v>1</v>
      </c>
      <c r="GZ12" s="23"/>
      <c r="HA12" s="23"/>
      <c r="HB12" s="23">
        <v>1</v>
      </c>
      <c r="HC12" s="23"/>
      <c r="HD12" s="23"/>
      <c r="HE12" s="23">
        <v>1</v>
      </c>
      <c r="HF12" s="23"/>
      <c r="HG12" s="23"/>
      <c r="HH12" s="23">
        <v>1</v>
      </c>
      <c r="HI12" s="23"/>
      <c r="HJ12" s="23"/>
      <c r="HK12" s="23">
        <v>1</v>
      </c>
      <c r="HL12" s="23"/>
      <c r="HM12" s="23"/>
      <c r="HN12" s="23">
        <v>1</v>
      </c>
      <c r="HO12" s="23"/>
      <c r="HP12" s="23"/>
      <c r="HQ12" s="23"/>
      <c r="HR12" s="23">
        <v>1</v>
      </c>
      <c r="HS12" s="23"/>
      <c r="HT12" s="23"/>
      <c r="HU12" s="23">
        <v>1</v>
      </c>
      <c r="HV12" s="23"/>
      <c r="HW12" s="23"/>
      <c r="HX12" s="23">
        <v>1</v>
      </c>
      <c r="HY12" s="23"/>
      <c r="HZ12" s="23"/>
      <c r="IA12" s="23">
        <v>1</v>
      </c>
      <c r="IB12" s="23"/>
      <c r="IC12" s="23"/>
      <c r="ID12" s="23">
        <v>1</v>
      </c>
      <c r="IE12" s="23"/>
      <c r="IF12" s="23">
        <v>1</v>
      </c>
      <c r="IG12" s="23"/>
      <c r="IH12" s="23"/>
      <c r="II12" s="23">
        <v>1</v>
      </c>
      <c r="IJ12" s="23"/>
      <c r="IK12" s="23"/>
      <c r="IL12" s="23">
        <v>1</v>
      </c>
      <c r="IM12" s="23"/>
      <c r="IN12" s="23"/>
      <c r="IO12" s="23">
        <v>1</v>
      </c>
      <c r="IP12" s="23"/>
      <c r="IQ12" s="23"/>
      <c r="IR12" s="23"/>
      <c r="IS12" s="23">
        <v>1</v>
      </c>
      <c r="IT12" s="23"/>
      <c r="IU12" s="23"/>
      <c r="IV12" s="23">
        <v>1</v>
      </c>
      <c r="IW12" s="23"/>
      <c r="IX12" s="23"/>
      <c r="IY12" s="23">
        <v>1</v>
      </c>
      <c r="IZ12" s="23"/>
      <c r="JA12" s="23">
        <v>1</v>
      </c>
      <c r="JB12" s="23"/>
      <c r="JC12" s="23"/>
      <c r="JD12" s="23">
        <v>1</v>
      </c>
      <c r="JE12" s="23"/>
      <c r="JF12" s="23"/>
      <c r="JG12" s="23"/>
      <c r="JH12" s="23">
        <v>1</v>
      </c>
      <c r="JI12" s="23"/>
      <c r="JJ12" s="23">
        <v>1</v>
      </c>
      <c r="JK12" s="23"/>
      <c r="JL12" s="23"/>
      <c r="JM12" s="23">
        <v>1</v>
      </c>
      <c r="JN12" s="23"/>
      <c r="JO12" s="23"/>
      <c r="JP12" s="23">
        <v>1</v>
      </c>
      <c r="JQ12" s="23"/>
      <c r="JR12" s="23"/>
      <c r="JS12" s="23"/>
      <c r="JT12" s="23">
        <v>1</v>
      </c>
      <c r="JU12" s="23"/>
      <c r="JV12" s="23">
        <v>1</v>
      </c>
      <c r="JW12" s="23"/>
      <c r="JX12" s="23"/>
      <c r="JY12" s="22">
        <v>1</v>
      </c>
      <c r="JZ12" s="22"/>
      <c r="KA12" s="22"/>
      <c r="KB12" s="23">
        <v>1</v>
      </c>
      <c r="KC12" s="23"/>
      <c r="KD12" s="23"/>
      <c r="KE12" s="23">
        <v>1</v>
      </c>
      <c r="KF12" s="23"/>
      <c r="KG12" s="23"/>
      <c r="KH12" s="23">
        <v>1</v>
      </c>
      <c r="KI12" s="23"/>
      <c r="KJ12" s="23"/>
      <c r="KK12" s="23">
        <v>1</v>
      </c>
      <c r="KL12" s="23"/>
      <c r="KM12" s="23"/>
      <c r="KN12" s="23">
        <v>1</v>
      </c>
      <c r="KO12" s="23"/>
      <c r="KP12" s="23"/>
      <c r="KQ12" s="23">
        <v>1</v>
      </c>
      <c r="KR12" s="23"/>
      <c r="KS12" s="23"/>
      <c r="KT12" s="23">
        <v>1</v>
      </c>
      <c r="KU12" s="23"/>
      <c r="KV12" s="23"/>
      <c r="KW12" s="26">
        <v>1</v>
      </c>
      <c r="KX12" s="23"/>
      <c r="KY12" s="23"/>
      <c r="KZ12" s="23">
        <v>1</v>
      </c>
      <c r="LA12" s="23"/>
      <c r="LB12" s="23"/>
      <c r="LC12" s="23">
        <v>1</v>
      </c>
      <c r="LD12" s="23"/>
      <c r="LE12" s="23"/>
      <c r="LF12" s="23">
        <v>1</v>
      </c>
      <c r="LG12" s="23"/>
      <c r="LH12" s="23"/>
      <c r="LI12" s="23">
        <v>1</v>
      </c>
      <c r="LJ12" s="23"/>
      <c r="LK12" s="23"/>
      <c r="LL12" s="23">
        <v>1</v>
      </c>
      <c r="LM12" s="23"/>
      <c r="LN12" s="23"/>
      <c r="LO12" s="23">
        <v>1</v>
      </c>
      <c r="LP12" s="23"/>
      <c r="LQ12" s="23"/>
      <c r="LR12" s="23">
        <v>1</v>
      </c>
      <c r="LS12" s="23"/>
      <c r="LT12" s="23"/>
      <c r="LU12" s="23">
        <v>1</v>
      </c>
      <c r="LV12" s="23"/>
      <c r="LW12" s="23"/>
      <c r="LX12" s="23">
        <v>1</v>
      </c>
      <c r="LY12" s="23"/>
      <c r="LZ12" s="23"/>
      <c r="MA12" s="23">
        <v>1</v>
      </c>
      <c r="MB12" s="23"/>
      <c r="MC12" s="23"/>
      <c r="MD12" s="23"/>
      <c r="ME12" s="23">
        <v>1</v>
      </c>
      <c r="MF12" s="23"/>
      <c r="MG12" s="23"/>
      <c r="MH12" s="23">
        <v>1</v>
      </c>
      <c r="MI12" s="23"/>
      <c r="MJ12" s="23">
        <v>1</v>
      </c>
      <c r="MK12" s="23"/>
      <c r="ML12" s="23"/>
      <c r="MM12" s="23">
        <v>1</v>
      </c>
      <c r="MN12" s="23"/>
      <c r="MO12" s="23"/>
      <c r="MP12" s="23">
        <v>1</v>
      </c>
      <c r="MQ12" s="23"/>
      <c r="MR12" s="23"/>
      <c r="MS12" s="23">
        <v>1</v>
      </c>
      <c r="MT12" s="23"/>
      <c r="MU12" s="23"/>
      <c r="MV12" s="23">
        <v>1</v>
      </c>
      <c r="MW12" s="23"/>
      <c r="MX12" s="23"/>
      <c r="MY12" s="23">
        <v>1</v>
      </c>
      <c r="MZ12" s="23"/>
      <c r="NA12" s="23"/>
      <c r="NB12" s="23">
        <v>1</v>
      </c>
      <c r="NC12" s="23"/>
      <c r="ND12" s="23"/>
      <c r="NE12" s="23">
        <v>1</v>
      </c>
      <c r="NF12" s="23"/>
      <c r="NG12" s="23"/>
      <c r="NH12" s="23">
        <v>1</v>
      </c>
      <c r="NI12" s="23"/>
      <c r="NJ12" s="23"/>
      <c r="NK12" s="23">
        <v>1</v>
      </c>
      <c r="NL12" s="23"/>
      <c r="NM12" s="23"/>
      <c r="NN12" s="23">
        <v>1</v>
      </c>
      <c r="NO12" s="23"/>
      <c r="NP12" s="23"/>
      <c r="NQ12" s="23">
        <v>1</v>
      </c>
      <c r="NR12" s="23"/>
      <c r="NS12" s="23"/>
      <c r="NT12" s="23"/>
      <c r="NU12" s="23">
        <v>1</v>
      </c>
      <c r="NV12" s="23"/>
      <c r="NW12" s="23">
        <v>1</v>
      </c>
      <c r="NX12" s="23"/>
      <c r="NY12" s="23"/>
      <c r="NZ12" s="23">
        <v>1</v>
      </c>
      <c r="OA12" s="23"/>
      <c r="OB12" s="23"/>
      <c r="OC12" s="23">
        <v>1</v>
      </c>
      <c r="OD12" s="23"/>
      <c r="OE12" s="23"/>
      <c r="OF12" s="23">
        <v>1</v>
      </c>
      <c r="OG12" s="23"/>
      <c r="OH12" s="23"/>
      <c r="OI12" s="23">
        <v>1</v>
      </c>
      <c r="OJ12" s="23"/>
      <c r="OK12" s="23"/>
      <c r="OL12" s="23">
        <v>1</v>
      </c>
      <c r="OM12" s="23"/>
      <c r="ON12" s="23"/>
      <c r="OO12" s="23">
        <v>1</v>
      </c>
      <c r="OP12" s="23"/>
      <c r="OQ12" s="23"/>
      <c r="OR12" s="23">
        <v>1</v>
      </c>
      <c r="OS12" s="23"/>
      <c r="OT12" s="23"/>
      <c r="OU12" s="23">
        <v>1</v>
      </c>
      <c r="OV12" s="23"/>
      <c r="OW12" s="23"/>
      <c r="OX12" s="23">
        <v>1</v>
      </c>
      <c r="OY12" s="23"/>
      <c r="OZ12" s="23"/>
      <c r="PA12" s="23">
        <v>1</v>
      </c>
      <c r="PB12" s="23"/>
      <c r="PC12" s="23"/>
      <c r="PD12" s="23">
        <v>1</v>
      </c>
      <c r="PE12" s="23"/>
      <c r="PF12" s="23"/>
      <c r="PG12" s="23">
        <v>1</v>
      </c>
      <c r="PH12" s="23"/>
      <c r="PI12" s="23"/>
      <c r="PJ12" s="23">
        <v>1</v>
      </c>
      <c r="PK12" s="23"/>
      <c r="PL12" s="23"/>
      <c r="PM12" s="23">
        <v>1</v>
      </c>
      <c r="PN12" s="23"/>
      <c r="PO12" s="23"/>
      <c r="PP12" s="23">
        <v>1</v>
      </c>
      <c r="PQ12" s="23"/>
      <c r="PR12" s="23"/>
      <c r="PS12" s="23">
        <v>1</v>
      </c>
      <c r="PT12" s="23"/>
      <c r="PU12" s="23"/>
      <c r="PV12" s="23">
        <v>1</v>
      </c>
      <c r="PW12" s="23"/>
      <c r="PX12" s="23"/>
      <c r="PY12" s="23">
        <v>1</v>
      </c>
      <c r="PZ12" s="23"/>
      <c r="QA12" s="23"/>
      <c r="QB12" s="23">
        <v>1</v>
      </c>
      <c r="QC12" s="23"/>
      <c r="QD12" s="23"/>
      <c r="QE12" s="23">
        <v>1</v>
      </c>
      <c r="QF12" s="23"/>
      <c r="QG12" s="23"/>
      <c r="QH12" s="23">
        <v>1</v>
      </c>
      <c r="QI12" s="23"/>
      <c r="QJ12" s="23"/>
      <c r="QK12" s="23">
        <v>1</v>
      </c>
      <c r="QL12" s="23"/>
      <c r="QM12" s="23"/>
      <c r="QN12" s="23">
        <v>1</v>
      </c>
      <c r="QO12" s="23"/>
      <c r="QP12" s="23"/>
      <c r="QQ12" s="23">
        <v>1</v>
      </c>
      <c r="QR12" s="23"/>
      <c r="QS12" s="23"/>
      <c r="QT12" s="23">
        <v>1</v>
      </c>
      <c r="QU12" s="23"/>
      <c r="QV12" s="23"/>
      <c r="QW12" s="23">
        <v>1</v>
      </c>
      <c r="QX12" s="23"/>
      <c r="QY12" s="23"/>
      <c r="QZ12" s="23">
        <v>1</v>
      </c>
      <c r="RA12" s="23"/>
      <c r="RB12" s="23"/>
      <c r="RC12" s="23">
        <v>1</v>
      </c>
      <c r="RD12" s="23"/>
      <c r="RE12" s="23"/>
      <c r="RF12" s="23">
        <v>1</v>
      </c>
      <c r="RG12" s="23"/>
      <c r="RH12" s="23"/>
      <c r="RI12" s="23">
        <v>1</v>
      </c>
      <c r="RJ12" s="23"/>
      <c r="RK12" s="23"/>
      <c r="RL12" s="23">
        <v>1</v>
      </c>
      <c r="RM12" s="23"/>
      <c r="RN12" s="23"/>
      <c r="RO12" s="23">
        <v>1</v>
      </c>
      <c r="RP12" s="23"/>
      <c r="RQ12" s="23"/>
      <c r="RR12" s="23">
        <v>1</v>
      </c>
      <c r="RS12" s="23"/>
      <c r="RT12" s="23"/>
      <c r="RU12" s="23">
        <v>1</v>
      </c>
      <c r="RV12" s="23"/>
      <c r="RW12" s="23"/>
      <c r="RX12" s="23">
        <v>1</v>
      </c>
      <c r="RY12" s="23"/>
      <c r="RZ12" s="23"/>
      <c r="SA12" s="23">
        <v>1</v>
      </c>
      <c r="SB12" s="23"/>
      <c r="SC12" s="23"/>
      <c r="SD12" s="23">
        <v>1</v>
      </c>
      <c r="SE12" s="23"/>
      <c r="SF12" s="23"/>
      <c r="SG12" s="23">
        <v>1</v>
      </c>
      <c r="SH12" s="23"/>
      <c r="SI12" s="23"/>
      <c r="SJ12" s="23">
        <v>1</v>
      </c>
      <c r="SK12" s="23"/>
      <c r="SL12" s="23"/>
      <c r="SM12" s="23">
        <v>1</v>
      </c>
      <c r="SN12" s="23"/>
      <c r="SO12" s="23"/>
      <c r="SP12" s="23">
        <v>1</v>
      </c>
      <c r="SQ12" s="23"/>
      <c r="SR12" s="23"/>
      <c r="SS12" s="23">
        <v>1</v>
      </c>
      <c r="ST12" s="23"/>
      <c r="SU12" s="23"/>
      <c r="SV12" s="23">
        <v>1</v>
      </c>
      <c r="SW12" s="23"/>
      <c r="SX12" s="23"/>
      <c r="SY12" s="23">
        <v>1</v>
      </c>
      <c r="SZ12" s="23"/>
      <c r="TA12" s="23"/>
      <c r="TB12" s="23">
        <v>1</v>
      </c>
      <c r="TC12" s="23"/>
      <c r="TD12" s="23"/>
      <c r="TE12" s="23"/>
      <c r="TF12" s="23"/>
      <c r="TG12" s="23">
        <v>1</v>
      </c>
      <c r="TH12" s="23">
        <v>1</v>
      </c>
      <c r="TI12" s="23"/>
      <c r="TJ12" s="23"/>
      <c r="TK12" s="23">
        <v>1</v>
      </c>
      <c r="TL12" s="23"/>
      <c r="TM12" s="23"/>
      <c r="TN12" s="23">
        <v>1</v>
      </c>
      <c r="TO12" s="23"/>
      <c r="TP12" s="23"/>
      <c r="TQ12" s="23">
        <v>1</v>
      </c>
      <c r="TR12" s="23"/>
      <c r="TS12" s="23"/>
      <c r="TT12" s="23">
        <v>1</v>
      </c>
      <c r="TU12" s="23"/>
      <c r="TV12" s="23"/>
      <c r="TW12" s="23">
        <v>1</v>
      </c>
      <c r="TX12" s="23"/>
      <c r="TY12" s="23"/>
      <c r="TZ12" s="23">
        <v>1</v>
      </c>
      <c r="UA12" s="23"/>
      <c r="UB12" s="23"/>
      <c r="UC12" s="23">
        <v>1</v>
      </c>
      <c r="UD12" s="23"/>
      <c r="UE12" s="23"/>
      <c r="UF12" s="23">
        <v>1</v>
      </c>
      <c r="UG12" s="23"/>
      <c r="UH12" s="23"/>
      <c r="UI12" s="23">
        <v>1</v>
      </c>
      <c r="UJ12" s="23"/>
      <c r="UK12" s="23"/>
      <c r="UL12" s="23"/>
      <c r="UM12" s="23"/>
      <c r="UN12" s="23">
        <v>1</v>
      </c>
      <c r="UO12" s="23">
        <v>1</v>
      </c>
      <c r="UP12" s="23"/>
      <c r="UQ12" s="23"/>
      <c r="UR12" s="23">
        <v>1</v>
      </c>
      <c r="US12" s="23"/>
      <c r="UT12" s="23"/>
      <c r="UU12" s="23">
        <v>1</v>
      </c>
      <c r="UV12" s="23"/>
      <c r="UW12" s="23"/>
      <c r="UX12" s="23">
        <v>1</v>
      </c>
      <c r="UY12" s="23"/>
      <c r="UZ12" s="23"/>
      <c r="VA12" s="23">
        <v>1</v>
      </c>
      <c r="VB12" s="23"/>
      <c r="VC12" s="23"/>
      <c r="VD12" s="23">
        <v>1</v>
      </c>
      <c r="VE12" s="23"/>
      <c r="VF12" s="23"/>
      <c r="VG12" s="23">
        <v>1</v>
      </c>
      <c r="VH12" s="23"/>
      <c r="VI12" s="23"/>
      <c r="VJ12" s="23">
        <v>1</v>
      </c>
      <c r="VK12" s="23"/>
      <c r="VL12" s="23"/>
      <c r="VM12" s="23">
        <v>1</v>
      </c>
      <c r="VN12" s="23"/>
      <c r="VO12" s="23"/>
      <c r="VP12" s="23">
        <v>1</v>
      </c>
      <c r="VQ12" s="23"/>
      <c r="VR12" s="23"/>
      <c r="VS12" s="23"/>
      <c r="VT12" s="23">
        <v>1</v>
      </c>
      <c r="VU12" s="23"/>
      <c r="VV12" s="23">
        <v>1</v>
      </c>
      <c r="VW12" s="23"/>
      <c r="VX12" s="23"/>
      <c r="VY12" s="23">
        <v>1</v>
      </c>
      <c r="VZ12" s="23"/>
      <c r="WA12" s="25"/>
      <c r="WB12" s="23">
        <v>1</v>
      </c>
      <c r="WC12" s="23"/>
      <c r="WD12" s="23"/>
      <c r="WE12" s="23"/>
      <c r="WF12" s="23"/>
      <c r="WG12" s="23">
        <v>1</v>
      </c>
      <c r="WH12" s="23"/>
      <c r="WI12" s="23"/>
      <c r="WJ12" s="25">
        <v>1</v>
      </c>
      <c r="WK12" s="23">
        <v>1</v>
      </c>
      <c r="WL12" s="23"/>
      <c r="WM12" s="25"/>
      <c r="WN12" s="23">
        <v>1</v>
      </c>
      <c r="WO12" s="23"/>
      <c r="WP12" s="23"/>
      <c r="WQ12" s="23">
        <v>1</v>
      </c>
      <c r="WR12" s="23"/>
      <c r="WS12" s="23"/>
      <c r="WT12" s="23">
        <v>1</v>
      </c>
      <c r="WU12" s="23"/>
      <c r="WV12" s="23"/>
      <c r="WW12" s="23"/>
      <c r="WX12" s="23"/>
      <c r="WY12" s="23">
        <v>1</v>
      </c>
      <c r="WZ12" s="23">
        <v>1</v>
      </c>
      <c r="XA12" s="23"/>
      <c r="XB12" s="23"/>
      <c r="XC12" s="23">
        <v>1</v>
      </c>
      <c r="XD12" s="23"/>
      <c r="XE12" s="23"/>
      <c r="XF12" s="23"/>
      <c r="XG12" s="23">
        <v>1</v>
      </c>
      <c r="XH12" s="23"/>
      <c r="XI12" s="23">
        <v>1</v>
      </c>
      <c r="XJ12" s="23"/>
      <c r="XK12" s="23"/>
      <c r="XL12" s="22">
        <v>1</v>
      </c>
      <c r="XM12" s="22"/>
      <c r="XN12" s="22"/>
      <c r="XO12" s="23">
        <v>1</v>
      </c>
      <c r="XP12" s="23"/>
      <c r="XQ12" s="23"/>
      <c r="XR12" s="23">
        <v>1</v>
      </c>
      <c r="XS12" s="23"/>
      <c r="XT12" s="23"/>
      <c r="XU12" s="23">
        <v>1</v>
      </c>
      <c r="XV12" s="23"/>
      <c r="XW12" s="23"/>
      <c r="XX12" s="23">
        <v>1</v>
      </c>
      <c r="XY12" s="23"/>
      <c r="XZ12" s="23"/>
      <c r="YA12" s="23">
        <v>1</v>
      </c>
      <c r="YB12" s="23"/>
      <c r="YC12" s="23"/>
      <c r="YD12" s="23">
        <v>1</v>
      </c>
      <c r="YE12" s="23"/>
      <c r="YF12" s="23"/>
      <c r="YG12" s="23">
        <v>1</v>
      </c>
      <c r="YH12" s="23"/>
      <c r="YI12" s="23"/>
      <c r="YJ12" s="23">
        <v>1</v>
      </c>
      <c r="YK12" s="23"/>
      <c r="YL12" s="23"/>
      <c r="YM12" s="23">
        <v>1</v>
      </c>
      <c r="YN12" s="23"/>
      <c r="YO12" s="25"/>
      <c r="YP12" s="23">
        <v>1</v>
      </c>
      <c r="YQ12" s="23"/>
      <c r="YR12" s="23"/>
      <c r="YS12" s="23">
        <v>1</v>
      </c>
      <c r="YT12" s="23"/>
      <c r="YU12" s="23"/>
      <c r="YV12" s="23">
        <v>1</v>
      </c>
      <c r="YW12" s="23"/>
      <c r="YX12" s="23"/>
      <c r="YY12" s="23">
        <v>1</v>
      </c>
      <c r="YZ12" s="23"/>
      <c r="ZA12" s="23"/>
      <c r="ZB12" s="23">
        <v>1</v>
      </c>
      <c r="ZC12" s="23"/>
      <c r="ZD12" s="23"/>
      <c r="ZE12" s="23">
        <v>1</v>
      </c>
      <c r="ZF12" s="23"/>
      <c r="ZG12" s="23"/>
      <c r="ZH12" s="23">
        <v>1</v>
      </c>
      <c r="ZI12" s="23"/>
      <c r="ZJ12" s="23"/>
      <c r="ZK12" s="23">
        <v>1</v>
      </c>
      <c r="ZL12" s="23"/>
      <c r="ZM12" s="23"/>
      <c r="ZN12" s="23">
        <v>1</v>
      </c>
      <c r="ZO12" s="23"/>
      <c r="ZP12" s="23"/>
      <c r="ZQ12" s="23">
        <v>1</v>
      </c>
      <c r="ZR12" s="23"/>
      <c r="ZS12" s="23"/>
      <c r="ZT12" s="23">
        <v>1</v>
      </c>
      <c r="ZU12" s="23"/>
      <c r="ZV12" s="23"/>
      <c r="ZW12" s="23">
        <v>1</v>
      </c>
      <c r="ZX12" s="23"/>
      <c r="ZY12" s="23"/>
      <c r="ZZ12" s="23">
        <v>1</v>
      </c>
      <c r="AAA12" s="23"/>
      <c r="AAB12" s="23"/>
      <c r="AAC12" s="23">
        <v>1</v>
      </c>
      <c r="AAD12" s="23"/>
      <c r="AAE12" s="23"/>
    </row>
    <row r="13" spans="1:707" ht="31.5">
      <c r="A13" s="18">
        <v>3</v>
      </c>
      <c r="B13" s="19" t="s">
        <v>1154</v>
      </c>
      <c r="C13" s="28">
        <v>1</v>
      </c>
      <c r="D13" s="28"/>
      <c r="E13" s="28"/>
      <c r="F13" s="19">
        <v>1</v>
      </c>
      <c r="G13" s="19"/>
      <c r="H13" s="19"/>
      <c r="I13" s="19">
        <v>1</v>
      </c>
      <c r="J13" s="19"/>
      <c r="K13" s="19"/>
      <c r="L13" s="19">
        <v>1</v>
      </c>
      <c r="M13" s="19"/>
      <c r="N13" s="19"/>
      <c r="O13" s="19">
        <v>1</v>
      </c>
      <c r="P13" s="19"/>
      <c r="Q13" s="19"/>
      <c r="R13" s="19">
        <v>1</v>
      </c>
      <c r="S13" s="19"/>
      <c r="T13" s="19"/>
      <c r="U13" s="19">
        <v>1</v>
      </c>
      <c r="V13" s="19"/>
      <c r="W13" s="19"/>
      <c r="X13" s="19">
        <v>1</v>
      </c>
      <c r="Y13" s="19"/>
      <c r="Z13" s="19"/>
      <c r="AA13" s="19">
        <v>1</v>
      </c>
      <c r="AB13" s="19"/>
      <c r="AC13" s="19"/>
      <c r="AD13" s="19">
        <v>1</v>
      </c>
      <c r="AE13" s="19"/>
      <c r="AF13" s="19"/>
      <c r="AG13" s="19">
        <v>1</v>
      </c>
      <c r="AH13" s="19"/>
      <c r="AI13" s="19"/>
      <c r="AJ13" s="19">
        <v>1</v>
      </c>
      <c r="AK13" s="19"/>
      <c r="AL13" s="19"/>
      <c r="AM13" s="19">
        <v>1</v>
      </c>
      <c r="AN13" s="19"/>
      <c r="AO13" s="19"/>
      <c r="AP13" s="19">
        <v>1</v>
      </c>
      <c r="AQ13" s="19"/>
      <c r="AR13" s="19"/>
      <c r="AS13" s="19">
        <v>1</v>
      </c>
      <c r="AT13" s="19"/>
      <c r="AU13" s="19"/>
      <c r="AV13" s="19"/>
      <c r="AW13" s="19">
        <v>1</v>
      </c>
      <c r="AX13" s="19"/>
      <c r="AY13" s="19">
        <v>1</v>
      </c>
      <c r="AZ13" s="19"/>
      <c r="BA13" s="19"/>
      <c r="BB13" s="19">
        <v>1</v>
      </c>
      <c r="BC13" s="19"/>
      <c r="BD13" s="19"/>
      <c r="BE13" s="19">
        <v>1</v>
      </c>
      <c r="BF13" s="19"/>
      <c r="BG13" s="19"/>
      <c r="BH13" s="19">
        <v>1</v>
      </c>
      <c r="BI13" s="19"/>
      <c r="BJ13" s="19"/>
      <c r="BK13" s="19">
        <v>1</v>
      </c>
      <c r="BL13" s="19"/>
      <c r="BM13" s="19"/>
      <c r="BN13" s="19"/>
      <c r="BO13" s="19">
        <v>1</v>
      </c>
      <c r="BP13" s="19"/>
      <c r="BQ13" s="19">
        <v>1</v>
      </c>
      <c r="BR13" s="19"/>
      <c r="BS13" s="19"/>
      <c r="BT13" s="19"/>
      <c r="BU13" s="19">
        <v>1</v>
      </c>
      <c r="BV13" s="19"/>
      <c r="BW13" s="19">
        <v>1</v>
      </c>
      <c r="BX13" s="19"/>
      <c r="BY13" s="19"/>
      <c r="BZ13" s="19">
        <v>1</v>
      </c>
      <c r="CA13" s="19"/>
      <c r="CB13" s="19"/>
      <c r="CC13" s="19">
        <v>1</v>
      </c>
      <c r="CD13" s="19"/>
      <c r="CE13" s="19"/>
      <c r="CF13" s="19">
        <v>1</v>
      </c>
      <c r="CG13" s="19"/>
      <c r="CH13" s="19"/>
      <c r="CI13" s="19">
        <v>1</v>
      </c>
      <c r="CJ13" s="19"/>
      <c r="CK13" s="19"/>
      <c r="CL13" s="19">
        <v>1</v>
      </c>
      <c r="CM13" s="19"/>
      <c r="CN13" s="19"/>
      <c r="CO13" s="19"/>
      <c r="CP13" s="19">
        <v>1</v>
      </c>
      <c r="CQ13" s="19"/>
      <c r="CR13" s="19"/>
      <c r="CS13" s="19">
        <v>1</v>
      </c>
      <c r="CT13" s="23"/>
      <c r="CU13" s="23"/>
      <c r="CV13" s="23">
        <v>1</v>
      </c>
      <c r="CW13" s="19"/>
      <c r="CX13" s="19">
        <v>1</v>
      </c>
      <c r="CY13" s="19"/>
      <c r="CZ13" s="19"/>
      <c r="DA13" s="19"/>
      <c r="DB13" s="19">
        <v>1</v>
      </c>
      <c r="DC13" s="19"/>
      <c r="DD13" s="19"/>
      <c r="DE13" s="19">
        <v>1</v>
      </c>
      <c r="DF13" s="19"/>
      <c r="DG13" s="23"/>
      <c r="DH13" s="23">
        <v>1</v>
      </c>
      <c r="DI13" s="23"/>
      <c r="DJ13" s="23">
        <v>1</v>
      </c>
      <c r="DK13" s="23"/>
      <c r="DL13" s="23"/>
      <c r="DM13" s="23"/>
      <c r="DN13" s="23">
        <v>1</v>
      </c>
      <c r="DO13" s="23"/>
      <c r="DP13" s="23">
        <v>1</v>
      </c>
      <c r="DQ13" s="23"/>
      <c r="DR13" s="23"/>
      <c r="DS13" s="23"/>
      <c r="DT13" s="23">
        <v>1</v>
      </c>
      <c r="DU13" s="23"/>
      <c r="DV13" s="23"/>
      <c r="DW13" s="23">
        <v>1</v>
      </c>
      <c r="DX13" s="23"/>
      <c r="DY13" s="23">
        <v>1</v>
      </c>
      <c r="DZ13" s="23"/>
      <c r="EA13" s="23"/>
      <c r="EB13" s="23">
        <v>1</v>
      </c>
      <c r="EC13" s="23"/>
      <c r="ED13" s="23"/>
      <c r="EE13" s="23">
        <v>1</v>
      </c>
      <c r="EF13" s="23"/>
      <c r="EG13" s="23"/>
      <c r="EH13" s="23">
        <v>1</v>
      </c>
      <c r="EI13" s="23"/>
      <c r="EJ13" s="23"/>
      <c r="EK13" s="23">
        <v>1</v>
      </c>
      <c r="EL13" s="23"/>
      <c r="EM13" s="23"/>
      <c r="EN13" s="23"/>
      <c r="EO13" s="23">
        <v>1</v>
      </c>
      <c r="EP13" s="23"/>
      <c r="EQ13" s="23"/>
      <c r="ER13" s="23"/>
      <c r="ES13" s="23">
        <v>1</v>
      </c>
      <c r="ET13" s="23"/>
      <c r="EU13" s="23">
        <v>1</v>
      </c>
      <c r="EV13" s="23"/>
      <c r="EW13" s="23">
        <v>1</v>
      </c>
      <c r="EX13" s="23"/>
      <c r="EY13" s="23"/>
      <c r="EZ13" s="23">
        <v>1</v>
      </c>
      <c r="FA13" s="23"/>
      <c r="FB13" s="23"/>
      <c r="FC13" s="23">
        <v>1</v>
      </c>
      <c r="FD13" s="23"/>
      <c r="FE13" s="23"/>
      <c r="FF13" s="23">
        <v>1</v>
      </c>
      <c r="FG13" s="23"/>
      <c r="FH13" s="23"/>
      <c r="FI13" s="23">
        <v>1</v>
      </c>
      <c r="FJ13" s="23"/>
      <c r="FK13" s="23"/>
      <c r="FL13" s="23">
        <v>1</v>
      </c>
      <c r="FM13" s="23"/>
      <c r="FN13" s="23"/>
      <c r="FO13" s="23">
        <v>1</v>
      </c>
      <c r="FP13" s="23"/>
      <c r="FQ13" s="23"/>
      <c r="FR13" s="23">
        <v>1</v>
      </c>
      <c r="FS13" s="23"/>
      <c r="FT13" s="23"/>
      <c r="FU13" s="23"/>
      <c r="FV13" s="23"/>
      <c r="FW13" s="25">
        <v>1</v>
      </c>
      <c r="FX13" s="23"/>
      <c r="FY13" s="23"/>
      <c r="FZ13" s="23"/>
      <c r="GA13" s="23">
        <v>1</v>
      </c>
      <c r="GB13" s="23"/>
      <c r="GC13" s="23"/>
      <c r="GD13" s="23">
        <v>1</v>
      </c>
      <c r="GE13" s="23"/>
      <c r="GF13" s="23"/>
      <c r="GG13" s="23">
        <v>1</v>
      </c>
      <c r="GH13" s="23"/>
      <c r="GI13" s="23"/>
      <c r="GJ13" s="23">
        <v>1</v>
      </c>
      <c r="GK13" s="23"/>
      <c r="GL13" s="23"/>
      <c r="GM13" s="23">
        <v>1</v>
      </c>
      <c r="GN13" s="23"/>
      <c r="GO13" s="23"/>
      <c r="GP13" s="23"/>
      <c r="GQ13" s="23">
        <v>1</v>
      </c>
      <c r="GR13" s="23"/>
      <c r="GS13" s="23"/>
      <c r="GT13" s="23">
        <v>1</v>
      </c>
      <c r="GU13" s="23"/>
      <c r="GV13" s="23">
        <v>1</v>
      </c>
      <c r="GW13" s="23"/>
      <c r="GX13" s="23"/>
      <c r="GY13" s="23">
        <v>1</v>
      </c>
      <c r="GZ13" s="23"/>
      <c r="HA13" s="23"/>
      <c r="HB13" s="23">
        <v>1</v>
      </c>
      <c r="HC13" s="23"/>
      <c r="HD13" s="23"/>
      <c r="HE13" s="23">
        <v>1</v>
      </c>
      <c r="HF13" s="23"/>
      <c r="HG13" s="23"/>
      <c r="HH13" s="23">
        <v>1</v>
      </c>
      <c r="HI13" s="23"/>
      <c r="HJ13" s="23"/>
      <c r="HK13" s="23">
        <v>1</v>
      </c>
      <c r="HL13" s="23"/>
      <c r="HM13" s="23"/>
      <c r="HN13" s="23">
        <v>1</v>
      </c>
      <c r="HO13" s="23"/>
      <c r="HP13" s="23"/>
      <c r="HQ13" s="23"/>
      <c r="HR13" s="23">
        <v>1</v>
      </c>
      <c r="HS13" s="23"/>
      <c r="HT13" s="23"/>
      <c r="HU13" s="23">
        <v>1</v>
      </c>
      <c r="HV13" s="23"/>
      <c r="HW13" s="23"/>
      <c r="HX13" s="23">
        <v>1</v>
      </c>
      <c r="HY13" s="23"/>
      <c r="HZ13" s="23"/>
      <c r="IA13" s="23">
        <v>1</v>
      </c>
      <c r="IB13" s="23"/>
      <c r="IC13" s="23"/>
      <c r="ID13" s="23">
        <v>1</v>
      </c>
      <c r="IE13" s="23"/>
      <c r="IF13" s="23">
        <v>1</v>
      </c>
      <c r="IG13" s="23"/>
      <c r="IH13" s="23"/>
      <c r="II13" s="23"/>
      <c r="IJ13" s="23">
        <v>1</v>
      </c>
      <c r="IK13" s="23"/>
      <c r="IL13" s="23">
        <v>1</v>
      </c>
      <c r="IM13" s="23"/>
      <c r="IN13" s="23"/>
      <c r="IO13" s="23">
        <v>1</v>
      </c>
      <c r="IP13" s="23"/>
      <c r="IQ13" s="23"/>
      <c r="IR13" s="23"/>
      <c r="IS13" s="23">
        <v>1</v>
      </c>
      <c r="IT13" s="23"/>
      <c r="IU13" s="23"/>
      <c r="IV13" s="23">
        <v>1</v>
      </c>
      <c r="IW13" s="23"/>
      <c r="IX13" s="23"/>
      <c r="IY13" s="23">
        <v>1</v>
      </c>
      <c r="IZ13" s="23"/>
      <c r="JA13" s="23">
        <v>1</v>
      </c>
      <c r="JB13" s="23"/>
      <c r="JC13" s="23"/>
      <c r="JD13" s="23">
        <v>1</v>
      </c>
      <c r="JE13" s="23"/>
      <c r="JF13" s="23"/>
      <c r="JG13" s="23"/>
      <c r="JH13" s="23">
        <v>1</v>
      </c>
      <c r="JI13" s="23"/>
      <c r="JJ13" s="23">
        <v>1</v>
      </c>
      <c r="JK13" s="23"/>
      <c r="JL13" s="23"/>
      <c r="JM13" s="23">
        <v>1</v>
      </c>
      <c r="JN13" s="23"/>
      <c r="JO13" s="23"/>
      <c r="JP13" s="23"/>
      <c r="JQ13" s="23">
        <v>1</v>
      </c>
      <c r="JR13" s="23"/>
      <c r="JS13" s="23"/>
      <c r="JT13" s="23">
        <v>1</v>
      </c>
      <c r="JU13" s="23"/>
      <c r="JV13" s="23">
        <v>1</v>
      </c>
      <c r="JW13" s="23"/>
      <c r="JX13" s="23"/>
      <c r="JY13" s="23">
        <v>1</v>
      </c>
      <c r="JZ13" s="23"/>
      <c r="KA13" s="23"/>
      <c r="KB13" s="23"/>
      <c r="KC13" s="23">
        <v>1</v>
      </c>
      <c r="KD13" s="23"/>
      <c r="KE13" s="23">
        <v>1</v>
      </c>
      <c r="KF13" s="23"/>
      <c r="KG13" s="23"/>
      <c r="KH13" s="23">
        <v>1</v>
      </c>
      <c r="KI13" s="23"/>
      <c r="KJ13" s="23"/>
      <c r="KK13" s="23">
        <v>1</v>
      </c>
      <c r="KL13" s="23"/>
      <c r="KM13" s="23"/>
      <c r="KN13" s="23">
        <v>1</v>
      </c>
      <c r="KO13" s="23"/>
      <c r="KP13" s="23"/>
      <c r="KQ13" s="23">
        <v>1</v>
      </c>
      <c r="KR13" s="23"/>
      <c r="KS13" s="23"/>
      <c r="KT13" s="23">
        <v>1</v>
      </c>
      <c r="KU13" s="23"/>
      <c r="KV13" s="23"/>
      <c r="KW13" s="26">
        <v>1</v>
      </c>
      <c r="KX13" s="23"/>
      <c r="KY13" s="23"/>
      <c r="KZ13" s="23">
        <v>1</v>
      </c>
      <c r="LA13" s="23"/>
      <c r="LB13" s="23"/>
      <c r="LC13" s="23">
        <v>1</v>
      </c>
      <c r="LD13" s="23"/>
      <c r="LE13" s="23"/>
      <c r="LF13" s="23">
        <v>1</v>
      </c>
      <c r="LG13" s="23"/>
      <c r="LH13" s="23"/>
      <c r="LI13" s="23">
        <v>1</v>
      </c>
      <c r="LJ13" s="23"/>
      <c r="LK13" s="23"/>
      <c r="LL13" s="23">
        <v>1</v>
      </c>
      <c r="LM13" s="23"/>
      <c r="LN13" s="23"/>
      <c r="LO13" s="23">
        <v>1</v>
      </c>
      <c r="LP13" s="23"/>
      <c r="LQ13" s="23"/>
      <c r="LR13" s="23">
        <v>1</v>
      </c>
      <c r="LS13" s="23"/>
      <c r="LT13" s="23"/>
      <c r="LU13" s="23">
        <v>1</v>
      </c>
      <c r="LV13" s="23"/>
      <c r="LW13" s="23"/>
      <c r="LX13" s="23">
        <v>1</v>
      </c>
      <c r="LY13" s="23"/>
      <c r="LZ13" s="23"/>
      <c r="MA13" s="23">
        <v>1</v>
      </c>
      <c r="MB13" s="23"/>
      <c r="MC13" s="23"/>
      <c r="MD13" s="23"/>
      <c r="ME13" s="23">
        <v>1</v>
      </c>
      <c r="MF13" s="23"/>
      <c r="MG13" s="23"/>
      <c r="MH13" s="23">
        <v>1</v>
      </c>
      <c r="MI13" s="23"/>
      <c r="MJ13" s="23">
        <v>1</v>
      </c>
      <c r="MK13" s="23"/>
      <c r="ML13" s="23"/>
      <c r="MM13" s="23">
        <v>1</v>
      </c>
      <c r="MN13" s="23"/>
      <c r="MO13" s="23"/>
      <c r="MP13" s="23">
        <v>1</v>
      </c>
      <c r="MQ13" s="23"/>
      <c r="MR13" s="23"/>
      <c r="MS13" s="23">
        <v>1</v>
      </c>
      <c r="MT13" s="23"/>
      <c r="MU13" s="23"/>
      <c r="MV13" s="23">
        <v>1</v>
      </c>
      <c r="MW13" s="23"/>
      <c r="MX13" s="23"/>
      <c r="MY13" s="23">
        <v>1</v>
      </c>
      <c r="MZ13" s="23"/>
      <c r="NA13" s="23"/>
      <c r="NB13" s="23">
        <v>1</v>
      </c>
      <c r="NC13" s="23"/>
      <c r="ND13" s="23"/>
      <c r="NE13" s="23">
        <v>1</v>
      </c>
      <c r="NF13" s="23"/>
      <c r="NG13" s="23"/>
      <c r="NH13" s="23">
        <v>1</v>
      </c>
      <c r="NI13" s="23"/>
      <c r="NJ13" s="23"/>
      <c r="NK13" s="23">
        <v>1</v>
      </c>
      <c r="NL13" s="23"/>
      <c r="NM13" s="23"/>
      <c r="NN13" s="23">
        <v>1</v>
      </c>
      <c r="NO13" s="23"/>
      <c r="NP13" s="23"/>
      <c r="NQ13" s="23">
        <v>1</v>
      </c>
      <c r="NR13" s="23"/>
      <c r="NS13" s="23"/>
      <c r="NT13" s="23"/>
      <c r="NU13" s="23">
        <v>1</v>
      </c>
      <c r="NV13" s="23"/>
      <c r="NW13" s="23">
        <v>1</v>
      </c>
      <c r="NX13" s="23"/>
      <c r="NY13" s="23"/>
      <c r="NZ13" s="23">
        <v>1</v>
      </c>
      <c r="OA13" s="23"/>
      <c r="OB13" s="23"/>
      <c r="OC13" s="23">
        <v>1</v>
      </c>
      <c r="OD13" s="23"/>
      <c r="OE13" s="23"/>
      <c r="OF13" s="23">
        <v>1</v>
      </c>
      <c r="OG13" s="23"/>
      <c r="OH13" s="23"/>
      <c r="OI13" s="23">
        <v>1</v>
      </c>
      <c r="OJ13" s="23"/>
      <c r="OK13" s="23"/>
      <c r="OL13" s="23">
        <v>1</v>
      </c>
      <c r="OM13" s="23"/>
      <c r="ON13" s="23"/>
      <c r="OO13" s="23">
        <v>1</v>
      </c>
      <c r="OP13" s="23"/>
      <c r="OQ13" s="23"/>
      <c r="OR13" s="23">
        <v>1</v>
      </c>
      <c r="OS13" s="23"/>
      <c r="OT13" s="23"/>
      <c r="OU13" s="23">
        <v>1</v>
      </c>
      <c r="OV13" s="23"/>
      <c r="OW13" s="23"/>
      <c r="OX13" s="23">
        <v>1</v>
      </c>
      <c r="OY13" s="23"/>
      <c r="OZ13" s="23"/>
      <c r="PA13" s="23">
        <v>1</v>
      </c>
      <c r="PB13" s="23"/>
      <c r="PC13" s="23"/>
      <c r="PD13" s="23">
        <v>1</v>
      </c>
      <c r="PE13" s="23"/>
      <c r="PF13" s="23"/>
      <c r="PG13" s="23">
        <v>1</v>
      </c>
      <c r="PH13" s="23"/>
      <c r="PI13" s="23"/>
      <c r="PJ13" s="23">
        <v>1</v>
      </c>
      <c r="PK13" s="23"/>
      <c r="PL13" s="23"/>
      <c r="PM13" s="23">
        <v>1</v>
      </c>
      <c r="PN13" s="23"/>
      <c r="PO13" s="23"/>
      <c r="PP13" s="23">
        <v>1</v>
      </c>
      <c r="PQ13" s="23"/>
      <c r="PR13" s="23"/>
      <c r="PS13" s="23">
        <v>1</v>
      </c>
      <c r="PT13" s="23"/>
      <c r="PU13" s="23"/>
      <c r="PV13" s="23">
        <v>1</v>
      </c>
      <c r="PW13" s="23"/>
      <c r="PX13" s="23"/>
      <c r="PY13" s="23">
        <v>1</v>
      </c>
      <c r="PZ13" s="23"/>
      <c r="QA13" s="23"/>
      <c r="QB13" s="23">
        <v>1</v>
      </c>
      <c r="QC13" s="23"/>
      <c r="QD13" s="23"/>
      <c r="QE13" s="23">
        <v>1</v>
      </c>
      <c r="QF13" s="23"/>
      <c r="QG13" s="23"/>
      <c r="QH13" s="23">
        <v>1</v>
      </c>
      <c r="QI13" s="23"/>
      <c r="QJ13" s="23"/>
      <c r="QK13" s="23">
        <v>1</v>
      </c>
      <c r="QL13" s="23"/>
      <c r="QM13" s="23"/>
      <c r="QN13" s="23">
        <v>1</v>
      </c>
      <c r="QO13" s="23"/>
      <c r="QP13" s="23"/>
      <c r="QQ13" s="23">
        <v>1</v>
      </c>
      <c r="QR13" s="23"/>
      <c r="QS13" s="23"/>
      <c r="QT13" s="23">
        <v>1</v>
      </c>
      <c r="QU13" s="23"/>
      <c r="QV13" s="23"/>
      <c r="QW13" s="23">
        <v>1</v>
      </c>
      <c r="QX13" s="23"/>
      <c r="QY13" s="23"/>
      <c r="QZ13" s="23">
        <v>1</v>
      </c>
      <c r="RA13" s="23"/>
      <c r="RB13" s="23"/>
      <c r="RC13" s="23">
        <v>1</v>
      </c>
      <c r="RD13" s="23"/>
      <c r="RE13" s="23"/>
      <c r="RF13" s="23">
        <v>1</v>
      </c>
      <c r="RG13" s="23"/>
      <c r="RH13" s="23"/>
      <c r="RI13" s="23">
        <v>1</v>
      </c>
      <c r="RJ13" s="23"/>
      <c r="RK13" s="23"/>
      <c r="RL13" s="23">
        <v>1</v>
      </c>
      <c r="RM13" s="23"/>
      <c r="RN13" s="23"/>
      <c r="RO13" s="23">
        <v>1</v>
      </c>
      <c r="RP13" s="23"/>
      <c r="RQ13" s="23"/>
      <c r="RR13" s="23">
        <v>1</v>
      </c>
      <c r="RS13" s="23"/>
      <c r="RT13" s="23"/>
      <c r="RU13" s="23">
        <v>1</v>
      </c>
      <c r="RV13" s="23"/>
      <c r="RW13" s="23"/>
      <c r="RX13" s="23">
        <v>1</v>
      </c>
      <c r="RY13" s="23"/>
      <c r="RZ13" s="23"/>
      <c r="SA13" s="23">
        <v>1</v>
      </c>
      <c r="SB13" s="23"/>
      <c r="SC13" s="23"/>
      <c r="SD13" s="23">
        <v>1</v>
      </c>
      <c r="SE13" s="23"/>
      <c r="SF13" s="23"/>
      <c r="SG13" s="23">
        <v>1</v>
      </c>
      <c r="SH13" s="23"/>
      <c r="SI13" s="23"/>
      <c r="SJ13" s="23">
        <v>1</v>
      </c>
      <c r="SK13" s="23"/>
      <c r="SL13" s="23"/>
      <c r="SM13" s="23">
        <v>1</v>
      </c>
      <c r="SN13" s="23"/>
      <c r="SO13" s="23"/>
      <c r="SP13" s="23">
        <v>1</v>
      </c>
      <c r="SQ13" s="23"/>
      <c r="SR13" s="23"/>
      <c r="SS13" s="23">
        <v>1</v>
      </c>
      <c r="ST13" s="23"/>
      <c r="SU13" s="23"/>
      <c r="SV13" s="23">
        <v>1</v>
      </c>
      <c r="SW13" s="23"/>
      <c r="SX13" s="23"/>
      <c r="SY13" s="23">
        <v>1</v>
      </c>
      <c r="SZ13" s="23"/>
      <c r="TA13" s="23"/>
      <c r="TB13" s="23">
        <v>1</v>
      </c>
      <c r="TC13" s="23"/>
      <c r="TD13" s="23"/>
      <c r="TE13" s="23"/>
      <c r="TF13" s="23"/>
      <c r="TG13" s="23">
        <v>1</v>
      </c>
      <c r="TH13" s="23">
        <v>1</v>
      </c>
      <c r="TI13" s="23"/>
      <c r="TJ13" s="23"/>
      <c r="TK13" s="23">
        <v>1</v>
      </c>
      <c r="TL13" s="23"/>
      <c r="TM13" s="23"/>
      <c r="TN13" s="23">
        <v>1</v>
      </c>
      <c r="TO13" s="23"/>
      <c r="TP13" s="23"/>
      <c r="TQ13" s="23">
        <v>1</v>
      </c>
      <c r="TR13" s="23"/>
      <c r="TS13" s="23"/>
      <c r="TT13" s="23">
        <v>1</v>
      </c>
      <c r="TU13" s="23"/>
      <c r="TV13" s="23"/>
      <c r="TW13" s="23">
        <v>1</v>
      </c>
      <c r="TX13" s="23"/>
      <c r="TY13" s="23"/>
      <c r="TZ13" s="23">
        <v>1</v>
      </c>
      <c r="UA13" s="23"/>
      <c r="UB13" s="23"/>
      <c r="UC13" s="23">
        <v>1</v>
      </c>
      <c r="UD13" s="23"/>
      <c r="UE13" s="23"/>
      <c r="UF13" s="23">
        <v>1</v>
      </c>
      <c r="UG13" s="23"/>
      <c r="UH13" s="23"/>
      <c r="UI13" s="23">
        <v>1</v>
      </c>
      <c r="UJ13" s="23"/>
      <c r="UK13" s="23"/>
      <c r="UL13" s="23"/>
      <c r="UM13" s="23"/>
      <c r="UN13" s="23">
        <v>1</v>
      </c>
      <c r="UO13" s="23">
        <v>1</v>
      </c>
      <c r="UP13" s="23"/>
      <c r="UQ13" s="23"/>
      <c r="UR13" s="23">
        <v>1</v>
      </c>
      <c r="US13" s="23"/>
      <c r="UT13" s="23"/>
      <c r="UU13" s="23">
        <v>1</v>
      </c>
      <c r="UV13" s="23"/>
      <c r="UW13" s="23"/>
      <c r="UX13" s="23">
        <v>1</v>
      </c>
      <c r="UY13" s="23"/>
      <c r="UZ13" s="23"/>
      <c r="VA13" s="23">
        <v>1</v>
      </c>
      <c r="VB13" s="23"/>
      <c r="VC13" s="23"/>
      <c r="VD13" s="23">
        <v>1</v>
      </c>
      <c r="VE13" s="23"/>
      <c r="VF13" s="23"/>
      <c r="VG13" s="23">
        <v>1</v>
      </c>
      <c r="VH13" s="23"/>
      <c r="VI13" s="23"/>
      <c r="VJ13" s="23">
        <v>1</v>
      </c>
      <c r="VK13" s="23"/>
      <c r="VL13" s="23"/>
      <c r="VM13" s="23">
        <v>1</v>
      </c>
      <c r="VN13" s="23"/>
      <c r="VO13" s="23"/>
      <c r="VP13" s="23">
        <v>1</v>
      </c>
      <c r="VQ13" s="23"/>
      <c r="VR13" s="23"/>
      <c r="VS13" s="23"/>
      <c r="VT13" s="23">
        <v>1</v>
      </c>
      <c r="VU13" s="23"/>
      <c r="VV13" s="23">
        <v>1</v>
      </c>
      <c r="VW13" s="23"/>
      <c r="VX13" s="23"/>
      <c r="VY13" s="23">
        <v>1</v>
      </c>
      <c r="VZ13" s="23"/>
      <c r="WA13" s="25"/>
      <c r="WB13" s="23">
        <v>1</v>
      </c>
      <c r="WC13" s="23"/>
      <c r="WD13" s="23"/>
      <c r="WE13" s="23"/>
      <c r="WF13" s="23"/>
      <c r="WG13" s="23">
        <v>1</v>
      </c>
      <c r="WH13" s="23"/>
      <c r="WI13" s="23"/>
      <c r="WJ13" s="25">
        <v>1</v>
      </c>
      <c r="WK13" s="23">
        <v>1</v>
      </c>
      <c r="WL13" s="23"/>
      <c r="WM13" s="25"/>
      <c r="WN13" s="23">
        <v>1</v>
      </c>
      <c r="WO13" s="23"/>
      <c r="WP13" s="23"/>
      <c r="WQ13" s="23">
        <v>1</v>
      </c>
      <c r="WR13" s="23"/>
      <c r="WS13" s="23"/>
      <c r="WT13" s="23">
        <v>1</v>
      </c>
      <c r="WU13" s="23"/>
      <c r="WV13" s="23"/>
      <c r="WW13" s="23"/>
      <c r="WX13" s="23"/>
      <c r="WY13" s="23">
        <v>1</v>
      </c>
      <c r="WZ13" s="23">
        <v>1</v>
      </c>
      <c r="XA13" s="23"/>
      <c r="XB13" s="23"/>
      <c r="XC13" s="23">
        <v>1</v>
      </c>
      <c r="XD13" s="23"/>
      <c r="XE13" s="23"/>
      <c r="XF13" s="23"/>
      <c r="XG13" s="23">
        <v>1</v>
      </c>
      <c r="XH13" s="23"/>
      <c r="XI13" s="23">
        <v>1</v>
      </c>
      <c r="XJ13" s="23"/>
      <c r="XK13" s="23"/>
      <c r="XL13" s="23">
        <v>1</v>
      </c>
      <c r="XM13" s="23"/>
      <c r="XN13" s="23"/>
      <c r="XO13" s="23">
        <v>1</v>
      </c>
      <c r="XP13" s="23"/>
      <c r="XQ13" s="23"/>
      <c r="XR13" s="23">
        <v>1</v>
      </c>
      <c r="XS13" s="23"/>
      <c r="XT13" s="23"/>
      <c r="XU13" s="23">
        <v>1</v>
      </c>
      <c r="XV13" s="23"/>
      <c r="XW13" s="23"/>
      <c r="XX13" s="23">
        <v>1</v>
      </c>
      <c r="XY13" s="23"/>
      <c r="XZ13" s="23"/>
      <c r="YA13" s="23">
        <v>1</v>
      </c>
      <c r="YB13" s="23"/>
      <c r="YC13" s="23"/>
      <c r="YD13" s="23">
        <v>1</v>
      </c>
      <c r="YE13" s="23"/>
      <c r="YF13" s="23"/>
      <c r="YG13" s="23">
        <v>1</v>
      </c>
      <c r="YH13" s="23"/>
      <c r="YI13" s="23"/>
      <c r="YJ13" s="23">
        <v>1</v>
      </c>
      <c r="YK13" s="23"/>
      <c r="YL13" s="23"/>
      <c r="YM13" s="23">
        <v>1</v>
      </c>
      <c r="YN13" s="23"/>
      <c r="YO13" s="25"/>
      <c r="YP13" s="23">
        <v>1</v>
      </c>
      <c r="YQ13" s="23"/>
      <c r="YR13" s="23"/>
      <c r="YS13" s="23">
        <v>1</v>
      </c>
      <c r="YT13" s="23"/>
      <c r="YU13" s="23"/>
      <c r="YV13" s="23">
        <v>1</v>
      </c>
      <c r="YW13" s="23"/>
      <c r="YX13" s="23"/>
      <c r="YY13" s="23">
        <v>1</v>
      </c>
      <c r="YZ13" s="23"/>
      <c r="ZA13" s="23"/>
      <c r="ZB13" s="23">
        <v>1</v>
      </c>
      <c r="ZC13" s="23"/>
      <c r="ZD13" s="23"/>
      <c r="ZE13" s="23">
        <v>1</v>
      </c>
      <c r="ZF13" s="23"/>
      <c r="ZG13" s="23"/>
      <c r="ZH13" s="23">
        <v>1</v>
      </c>
      <c r="ZI13" s="23"/>
      <c r="ZJ13" s="23"/>
      <c r="ZK13" s="23">
        <v>1</v>
      </c>
      <c r="ZL13" s="23"/>
      <c r="ZM13" s="23"/>
      <c r="ZN13" s="23">
        <v>1</v>
      </c>
      <c r="ZO13" s="23"/>
      <c r="ZP13" s="23"/>
      <c r="ZQ13" s="23">
        <v>1</v>
      </c>
      <c r="ZR13" s="23"/>
      <c r="ZS13" s="23"/>
      <c r="ZT13" s="23">
        <v>1</v>
      </c>
      <c r="ZU13" s="23"/>
      <c r="ZV13" s="23"/>
      <c r="ZW13" s="23">
        <v>1</v>
      </c>
      <c r="ZX13" s="23"/>
      <c r="ZY13" s="23"/>
      <c r="ZZ13" s="23">
        <v>1</v>
      </c>
      <c r="AAA13" s="23"/>
      <c r="AAB13" s="23"/>
      <c r="AAC13" s="23">
        <v>1</v>
      </c>
      <c r="AAD13" s="23"/>
      <c r="AAE13" s="23"/>
    </row>
    <row r="14" spans="1:707" ht="31.5">
      <c r="A14" s="18">
        <v>4</v>
      </c>
      <c r="B14" s="19" t="s">
        <v>1155</v>
      </c>
      <c r="C14" s="28">
        <v>1</v>
      </c>
      <c r="D14" s="28"/>
      <c r="E14" s="28"/>
      <c r="F14" s="19">
        <v>1</v>
      </c>
      <c r="G14" s="19"/>
      <c r="H14" s="19"/>
      <c r="I14" s="19">
        <v>1</v>
      </c>
      <c r="J14" s="19"/>
      <c r="K14" s="19"/>
      <c r="L14" s="19">
        <v>1</v>
      </c>
      <c r="M14" s="19"/>
      <c r="N14" s="19"/>
      <c r="O14" s="19">
        <v>1</v>
      </c>
      <c r="P14" s="19"/>
      <c r="Q14" s="19"/>
      <c r="R14" s="19">
        <v>1</v>
      </c>
      <c r="S14" s="19"/>
      <c r="T14" s="19"/>
      <c r="U14" s="19">
        <v>1</v>
      </c>
      <c r="V14" s="19"/>
      <c r="W14" s="19"/>
      <c r="X14" s="19">
        <v>1</v>
      </c>
      <c r="Y14" s="19"/>
      <c r="Z14" s="19"/>
      <c r="AA14" s="19">
        <v>1</v>
      </c>
      <c r="AB14" s="19"/>
      <c r="AC14" s="19"/>
      <c r="AD14" s="19">
        <v>1</v>
      </c>
      <c r="AE14" s="19"/>
      <c r="AF14" s="19"/>
      <c r="AG14" s="19">
        <v>1</v>
      </c>
      <c r="AH14" s="19"/>
      <c r="AI14" s="19"/>
      <c r="AJ14" s="19">
        <v>1</v>
      </c>
      <c r="AK14" s="19"/>
      <c r="AL14" s="19"/>
      <c r="AM14" s="19">
        <v>1</v>
      </c>
      <c r="AN14" s="19"/>
      <c r="AO14" s="19"/>
      <c r="AP14" s="19">
        <v>1</v>
      </c>
      <c r="AQ14" s="19"/>
      <c r="AR14" s="19"/>
      <c r="AS14" s="19">
        <v>1</v>
      </c>
      <c r="AT14" s="19"/>
      <c r="AU14" s="19"/>
      <c r="AV14" s="19"/>
      <c r="AW14" s="19">
        <v>1</v>
      </c>
      <c r="AX14" s="19"/>
      <c r="AY14" s="19">
        <v>1</v>
      </c>
      <c r="AZ14" s="19"/>
      <c r="BA14" s="19"/>
      <c r="BB14" s="19">
        <v>1</v>
      </c>
      <c r="BC14" s="19"/>
      <c r="BD14" s="19"/>
      <c r="BE14" s="19">
        <v>1</v>
      </c>
      <c r="BF14" s="19"/>
      <c r="BG14" s="19"/>
      <c r="BH14" s="19">
        <v>1</v>
      </c>
      <c r="BI14" s="19"/>
      <c r="BJ14" s="19"/>
      <c r="BK14" s="19">
        <v>1</v>
      </c>
      <c r="BL14" s="19"/>
      <c r="BM14" s="19"/>
      <c r="BN14" s="19"/>
      <c r="BO14" s="19">
        <v>1</v>
      </c>
      <c r="BP14" s="19"/>
      <c r="BQ14" s="19">
        <v>1</v>
      </c>
      <c r="BR14" s="19"/>
      <c r="BS14" s="19"/>
      <c r="BT14" s="19"/>
      <c r="BU14" s="19">
        <v>1</v>
      </c>
      <c r="BV14" s="19"/>
      <c r="BW14" s="19">
        <v>1</v>
      </c>
      <c r="BX14" s="19"/>
      <c r="BY14" s="19"/>
      <c r="BZ14" s="19">
        <v>1</v>
      </c>
      <c r="CA14" s="19"/>
      <c r="CB14" s="19"/>
      <c r="CC14" s="19">
        <v>1</v>
      </c>
      <c r="CD14" s="19"/>
      <c r="CE14" s="19"/>
      <c r="CF14" s="19">
        <v>1</v>
      </c>
      <c r="CG14" s="19"/>
      <c r="CH14" s="19"/>
      <c r="CI14" s="19"/>
      <c r="CJ14" s="19">
        <v>1</v>
      </c>
      <c r="CK14" s="19"/>
      <c r="CL14" s="19"/>
      <c r="CM14" s="19">
        <v>1</v>
      </c>
      <c r="CN14" s="19"/>
      <c r="CO14" s="19"/>
      <c r="CP14" s="19">
        <v>1</v>
      </c>
      <c r="CQ14" s="19"/>
      <c r="CR14" s="19"/>
      <c r="CS14" s="19">
        <v>1</v>
      </c>
      <c r="CT14" s="23"/>
      <c r="CU14" s="23"/>
      <c r="CV14" s="23">
        <v>1</v>
      </c>
      <c r="CW14" s="19"/>
      <c r="CX14" s="19">
        <v>1</v>
      </c>
      <c r="CY14" s="19"/>
      <c r="CZ14" s="19"/>
      <c r="DA14" s="19"/>
      <c r="DB14" s="19">
        <v>1</v>
      </c>
      <c r="DC14" s="19"/>
      <c r="DD14" s="19"/>
      <c r="DE14" s="19">
        <v>1</v>
      </c>
      <c r="DF14" s="19"/>
      <c r="DG14" s="23"/>
      <c r="DH14" s="23">
        <v>1</v>
      </c>
      <c r="DI14" s="23"/>
      <c r="DJ14" s="23">
        <v>1</v>
      </c>
      <c r="DK14" s="23"/>
      <c r="DL14" s="23"/>
      <c r="DM14" s="23"/>
      <c r="DN14" s="23">
        <v>1</v>
      </c>
      <c r="DO14" s="23"/>
      <c r="DP14" s="23">
        <v>1</v>
      </c>
      <c r="DQ14" s="23"/>
      <c r="DR14" s="23"/>
      <c r="DS14" s="23"/>
      <c r="DT14" s="23">
        <v>1</v>
      </c>
      <c r="DU14" s="23"/>
      <c r="DV14" s="23"/>
      <c r="DW14" s="23">
        <v>1</v>
      </c>
      <c r="DX14" s="23"/>
      <c r="DY14" s="23"/>
      <c r="DZ14" s="23">
        <v>1</v>
      </c>
      <c r="EA14" s="23"/>
      <c r="EB14" s="23">
        <v>1</v>
      </c>
      <c r="EC14" s="23"/>
      <c r="ED14" s="23"/>
      <c r="EE14" s="23">
        <v>1</v>
      </c>
      <c r="EF14" s="23"/>
      <c r="EG14" s="23"/>
      <c r="EH14" s="23">
        <v>1</v>
      </c>
      <c r="EI14" s="23"/>
      <c r="EJ14" s="23"/>
      <c r="EK14" s="23">
        <v>1</v>
      </c>
      <c r="EL14" s="23"/>
      <c r="EM14" s="23"/>
      <c r="EN14" s="23"/>
      <c r="EO14" s="23">
        <v>1</v>
      </c>
      <c r="EP14" s="23"/>
      <c r="EQ14" s="23"/>
      <c r="ER14" s="23"/>
      <c r="ES14" s="23">
        <v>1</v>
      </c>
      <c r="ET14" s="23"/>
      <c r="EU14" s="23">
        <v>1</v>
      </c>
      <c r="EV14" s="23"/>
      <c r="EW14" s="23">
        <v>1</v>
      </c>
      <c r="EX14" s="23"/>
      <c r="EY14" s="23"/>
      <c r="EZ14" s="23">
        <v>1</v>
      </c>
      <c r="FA14" s="23"/>
      <c r="FB14" s="23"/>
      <c r="FC14" s="23"/>
      <c r="FD14" s="23">
        <v>1</v>
      </c>
      <c r="FE14" s="23"/>
      <c r="FF14" s="23">
        <v>1</v>
      </c>
      <c r="FG14" s="23"/>
      <c r="FH14" s="23"/>
      <c r="FI14" s="23"/>
      <c r="FJ14" s="23">
        <v>1</v>
      </c>
      <c r="FK14" s="23"/>
      <c r="FL14" s="23"/>
      <c r="FM14" s="23">
        <v>1</v>
      </c>
      <c r="FN14" s="23"/>
      <c r="FO14" s="23">
        <v>1</v>
      </c>
      <c r="FP14" s="23"/>
      <c r="FQ14" s="23"/>
      <c r="FR14" s="23">
        <v>1</v>
      </c>
      <c r="FS14" s="23"/>
      <c r="FT14" s="23"/>
      <c r="FU14" s="23"/>
      <c r="FV14" s="23"/>
      <c r="FW14" s="25">
        <v>1</v>
      </c>
      <c r="FX14" s="23"/>
      <c r="FY14" s="23"/>
      <c r="FZ14" s="23"/>
      <c r="GA14" s="23">
        <v>1</v>
      </c>
      <c r="GB14" s="23"/>
      <c r="GC14" s="23"/>
      <c r="GD14" s="23">
        <v>1</v>
      </c>
      <c r="GE14" s="23"/>
      <c r="GF14" s="23"/>
      <c r="GG14" s="23">
        <v>1</v>
      </c>
      <c r="GH14" s="23"/>
      <c r="GI14" s="23"/>
      <c r="GJ14" s="23">
        <v>1</v>
      </c>
      <c r="GK14" s="23"/>
      <c r="GL14" s="23"/>
      <c r="GM14" s="23"/>
      <c r="GN14" s="23">
        <v>1</v>
      </c>
      <c r="GO14" s="23"/>
      <c r="GP14" s="23"/>
      <c r="GQ14" s="23">
        <v>1</v>
      </c>
      <c r="GR14" s="23"/>
      <c r="GS14" s="23"/>
      <c r="GT14" s="23">
        <v>1</v>
      </c>
      <c r="GU14" s="23"/>
      <c r="GV14" s="23">
        <v>1</v>
      </c>
      <c r="GW14" s="23"/>
      <c r="GX14" s="23"/>
      <c r="GY14" s="23">
        <v>1</v>
      </c>
      <c r="GZ14" s="23"/>
      <c r="HA14" s="23"/>
      <c r="HB14" s="23">
        <v>1</v>
      </c>
      <c r="HC14" s="23"/>
      <c r="HD14" s="23"/>
      <c r="HE14" s="23">
        <v>1</v>
      </c>
      <c r="HF14" s="23"/>
      <c r="HG14" s="23"/>
      <c r="HH14" s="23">
        <v>1</v>
      </c>
      <c r="HI14" s="23"/>
      <c r="HJ14" s="23"/>
      <c r="HK14" s="23">
        <v>1</v>
      </c>
      <c r="HL14" s="23"/>
      <c r="HM14" s="23"/>
      <c r="HN14" s="23">
        <v>1</v>
      </c>
      <c r="HO14" s="23"/>
      <c r="HP14" s="23"/>
      <c r="HQ14" s="23"/>
      <c r="HR14" s="23">
        <v>1</v>
      </c>
      <c r="HS14" s="23"/>
      <c r="HT14" s="23"/>
      <c r="HU14" s="23">
        <v>1</v>
      </c>
      <c r="HV14" s="23"/>
      <c r="HW14" s="23"/>
      <c r="HX14" s="23">
        <v>1</v>
      </c>
      <c r="HY14" s="23"/>
      <c r="HZ14" s="23"/>
      <c r="IA14" s="23">
        <v>1</v>
      </c>
      <c r="IB14" s="23"/>
      <c r="IC14" s="23"/>
      <c r="ID14" s="23">
        <v>1</v>
      </c>
      <c r="IE14" s="23"/>
      <c r="IF14" s="23">
        <v>1</v>
      </c>
      <c r="IG14" s="23"/>
      <c r="IH14" s="23"/>
      <c r="II14" s="23"/>
      <c r="IJ14" s="23">
        <v>1</v>
      </c>
      <c r="IK14" s="23"/>
      <c r="IL14" s="23">
        <v>1</v>
      </c>
      <c r="IM14" s="23"/>
      <c r="IN14" s="23"/>
      <c r="IO14" s="23">
        <v>1</v>
      </c>
      <c r="IP14" s="23"/>
      <c r="IQ14" s="23"/>
      <c r="IR14" s="23"/>
      <c r="IS14" s="23">
        <v>1</v>
      </c>
      <c r="IT14" s="23"/>
      <c r="IU14" s="23"/>
      <c r="IV14" s="23">
        <v>1</v>
      </c>
      <c r="IW14" s="23"/>
      <c r="IX14" s="23"/>
      <c r="IY14" s="23">
        <v>1</v>
      </c>
      <c r="IZ14" s="23"/>
      <c r="JA14" s="23">
        <v>1</v>
      </c>
      <c r="JB14" s="23"/>
      <c r="JC14" s="23"/>
      <c r="JD14" s="23">
        <v>1</v>
      </c>
      <c r="JE14" s="23"/>
      <c r="JF14" s="23"/>
      <c r="JG14" s="23"/>
      <c r="JH14" s="23">
        <v>1</v>
      </c>
      <c r="JI14" s="23"/>
      <c r="JJ14" s="23">
        <v>1</v>
      </c>
      <c r="JK14" s="23"/>
      <c r="JL14" s="23"/>
      <c r="JM14" s="23">
        <v>1</v>
      </c>
      <c r="JN14" s="23"/>
      <c r="JO14" s="23"/>
      <c r="JP14" s="23"/>
      <c r="JQ14" s="23">
        <v>1</v>
      </c>
      <c r="JR14" s="23"/>
      <c r="JS14" s="23"/>
      <c r="JT14" s="23">
        <v>1</v>
      </c>
      <c r="JU14" s="23"/>
      <c r="JV14" s="23">
        <v>1</v>
      </c>
      <c r="JW14" s="23"/>
      <c r="JX14" s="23"/>
      <c r="JY14" s="23">
        <v>1</v>
      </c>
      <c r="JZ14" s="23"/>
      <c r="KA14" s="23"/>
      <c r="KB14" s="23"/>
      <c r="KC14" s="23">
        <v>1</v>
      </c>
      <c r="KD14" s="23"/>
      <c r="KE14" s="23">
        <v>1</v>
      </c>
      <c r="KF14" s="23"/>
      <c r="KG14" s="23"/>
      <c r="KH14" s="23">
        <v>1</v>
      </c>
      <c r="KI14" s="23"/>
      <c r="KJ14" s="23"/>
      <c r="KK14" s="23">
        <v>1</v>
      </c>
      <c r="KL14" s="23"/>
      <c r="KM14" s="23"/>
      <c r="KN14" s="23">
        <v>1</v>
      </c>
      <c r="KO14" s="23"/>
      <c r="KP14" s="23"/>
      <c r="KQ14" s="23">
        <v>1</v>
      </c>
      <c r="KR14" s="23"/>
      <c r="KS14" s="23"/>
      <c r="KT14" s="23">
        <v>1</v>
      </c>
      <c r="KU14" s="23"/>
      <c r="KV14" s="23"/>
      <c r="KW14" s="26">
        <v>1</v>
      </c>
      <c r="KX14" s="23"/>
      <c r="KY14" s="23"/>
      <c r="KZ14" s="23">
        <v>1</v>
      </c>
      <c r="LA14" s="23"/>
      <c r="LB14" s="23"/>
      <c r="LC14" s="23">
        <v>1</v>
      </c>
      <c r="LD14" s="23"/>
      <c r="LE14" s="23"/>
      <c r="LF14" s="23">
        <v>1</v>
      </c>
      <c r="LG14" s="23"/>
      <c r="LH14" s="23"/>
      <c r="LI14" s="23">
        <v>1</v>
      </c>
      <c r="LJ14" s="23"/>
      <c r="LK14" s="23"/>
      <c r="LL14" s="23">
        <v>1</v>
      </c>
      <c r="LM14" s="23"/>
      <c r="LN14" s="23"/>
      <c r="LO14" s="23">
        <v>1</v>
      </c>
      <c r="LP14" s="23"/>
      <c r="LQ14" s="23"/>
      <c r="LR14" s="23">
        <v>1</v>
      </c>
      <c r="LS14" s="23"/>
      <c r="LT14" s="23"/>
      <c r="LU14" s="23">
        <v>1</v>
      </c>
      <c r="LV14" s="23"/>
      <c r="LW14" s="23"/>
      <c r="LX14" s="23">
        <v>1</v>
      </c>
      <c r="LY14" s="23"/>
      <c r="LZ14" s="23"/>
      <c r="MA14" s="23">
        <v>1</v>
      </c>
      <c r="MB14" s="23"/>
      <c r="MC14" s="23"/>
      <c r="MD14" s="23"/>
      <c r="ME14" s="23">
        <v>1</v>
      </c>
      <c r="MF14" s="23"/>
      <c r="MG14" s="23"/>
      <c r="MH14" s="23">
        <v>1</v>
      </c>
      <c r="MI14" s="23"/>
      <c r="MJ14" s="23">
        <v>1</v>
      </c>
      <c r="MK14" s="23"/>
      <c r="ML14" s="23"/>
      <c r="MM14" s="23">
        <v>1</v>
      </c>
      <c r="MN14" s="23"/>
      <c r="MO14" s="23"/>
      <c r="MP14" s="23">
        <v>1</v>
      </c>
      <c r="MQ14" s="23"/>
      <c r="MR14" s="23"/>
      <c r="MS14" s="23">
        <v>1</v>
      </c>
      <c r="MT14" s="23"/>
      <c r="MU14" s="23"/>
      <c r="MV14" s="23">
        <v>1</v>
      </c>
      <c r="MW14" s="23"/>
      <c r="MX14" s="23"/>
      <c r="MY14" s="23">
        <v>1</v>
      </c>
      <c r="MZ14" s="23"/>
      <c r="NA14" s="23"/>
      <c r="NB14" s="23">
        <v>1</v>
      </c>
      <c r="NC14" s="23"/>
      <c r="ND14" s="23"/>
      <c r="NE14" s="23">
        <v>1</v>
      </c>
      <c r="NF14" s="23"/>
      <c r="NG14" s="23"/>
      <c r="NH14" s="23">
        <v>1</v>
      </c>
      <c r="NI14" s="23"/>
      <c r="NJ14" s="23"/>
      <c r="NK14" s="23">
        <v>1</v>
      </c>
      <c r="NL14" s="23"/>
      <c r="NM14" s="23"/>
      <c r="NN14" s="23">
        <v>1</v>
      </c>
      <c r="NO14" s="23"/>
      <c r="NP14" s="23"/>
      <c r="NQ14" s="23">
        <v>1</v>
      </c>
      <c r="NR14" s="23"/>
      <c r="NS14" s="23"/>
      <c r="NT14" s="23"/>
      <c r="NU14" s="23">
        <v>1</v>
      </c>
      <c r="NV14" s="23"/>
      <c r="NW14" s="23">
        <v>1</v>
      </c>
      <c r="NX14" s="23"/>
      <c r="NY14" s="23"/>
      <c r="NZ14" s="23">
        <v>1</v>
      </c>
      <c r="OA14" s="23"/>
      <c r="OB14" s="23"/>
      <c r="OC14" s="23">
        <v>1</v>
      </c>
      <c r="OD14" s="23"/>
      <c r="OE14" s="23"/>
      <c r="OF14" s="23">
        <v>1</v>
      </c>
      <c r="OG14" s="23"/>
      <c r="OH14" s="23"/>
      <c r="OI14" s="23">
        <v>1</v>
      </c>
      <c r="OJ14" s="23"/>
      <c r="OK14" s="23"/>
      <c r="OL14" s="23">
        <v>1</v>
      </c>
      <c r="OM14" s="23"/>
      <c r="ON14" s="23"/>
      <c r="OO14" s="23"/>
      <c r="OP14" s="23">
        <v>1</v>
      </c>
      <c r="OQ14" s="23"/>
      <c r="OR14" s="23">
        <v>1</v>
      </c>
      <c r="OS14" s="23"/>
      <c r="OT14" s="23"/>
      <c r="OU14" s="23">
        <v>1</v>
      </c>
      <c r="OV14" s="23"/>
      <c r="OW14" s="23"/>
      <c r="OX14" s="23">
        <v>1</v>
      </c>
      <c r="OY14" s="23"/>
      <c r="OZ14" s="23"/>
      <c r="PA14" s="23"/>
      <c r="PB14" s="23">
        <v>1</v>
      </c>
      <c r="PC14" s="23"/>
      <c r="PD14" s="23">
        <v>1</v>
      </c>
      <c r="PE14" s="23"/>
      <c r="PF14" s="23"/>
      <c r="PG14" s="23">
        <v>1</v>
      </c>
      <c r="PH14" s="23"/>
      <c r="PI14" s="23"/>
      <c r="PJ14" s="23">
        <v>1</v>
      </c>
      <c r="PK14" s="23"/>
      <c r="PL14" s="23"/>
      <c r="PM14" s="23">
        <v>1</v>
      </c>
      <c r="PN14" s="23"/>
      <c r="PO14" s="23"/>
      <c r="PP14" s="23">
        <v>1</v>
      </c>
      <c r="PQ14" s="23"/>
      <c r="PR14" s="23"/>
      <c r="PS14" s="23">
        <v>1</v>
      </c>
      <c r="PT14" s="23"/>
      <c r="PU14" s="23"/>
      <c r="PV14" s="23">
        <v>1</v>
      </c>
      <c r="PW14" s="23"/>
      <c r="PX14" s="23"/>
      <c r="PY14" s="23">
        <v>1</v>
      </c>
      <c r="PZ14" s="23"/>
      <c r="QA14" s="23"/>
      <c r="QB14" s="23">
        <v>1</v>
      </c>
      <c r="QC14" s="23"/>
      <c r="QD14" s="23"/>
      <c r="QE14" s="23">
        <v>1</v>
      </c>
      <c r="QF14" s="23"/>
      <c r="QG14" s="23"/>
      <c r="QH14" s="23">
        <v>1</v>
      </c>
      <c r="QI14" s="23"/>
      <c r="QJ14" s="23"/>
      <c r="QK14" s="23">
        <v>1</v>
      </c>
      <c r="QL14" s="23"/>
      <c r="QM14" s="23"/>
      <c r="QN14" s="23">
        <v>1</v>
      </c>
      <c r="QO14" s="23"/>
      <c r="QP14" s="23"/>
      <c r="QQ14" s="23">
        <v>1</v>
      </c>
      <c r="QR14" s="23"/>
      <c r="QS14" s="23"/>
      <c r="QT14" s="23">
        <v>1</v>
      </c>
      <c r="QU14" s="23"/>
      <c r="QV14" s="23"/>
      <c r="QW14" s="23">
        <v>1</v>
      </c>
      <c r="QX14" s="23"/>
      <c r="QY14" s="23"/>
      <c r="QZ14" s="23">
        <v>1</v>
      </c>
      <c r="RA14" s="23"/>
      <c r="RB14" s="23"/>
      <c r="RC14" s="23">
        <v>1</v>
      </c>
      <c r="RD14" s="23"/>
      <c r="RE14" s="23"/>
      <c r="RF14" s="23">
        <v>1</v>
      </c>
      <c r="RG14" s="23"/>
      <c r="RH14" s="23"/>
      <c r="RI14" s="23">
        <v>1</v>
      </c>
      <c r="RJ14" s="23"/>
      <c r="RK14" s="23"/>
      <c r="RL14" s="23">
        <v>1</v>
      </c>
      <c r="RM14" s="23"/>
      <c r="RN14" s="23"/>
      <c r="RO14" s="23">
        <v>1</v>
      </c>
      <c r="RP14" s="23"/>
      <c r="RQ14" s="23"/>
      <c r="RR14" s="23">
        <v>1</v>
      </c>
      <c r="RS14" s="23"/>
      <c r="RT14" s="23"/>
      <c r="RU14" s="23">
        <v>1</v>
      </c>
      <c r="RV14" s="23"/>
      <c r="RW14" s="23"/>
      <c r="RX14" s="23">
        <v>1</v>
      </c>
      <c r="RY14" s="23"/>
      <c r="RZ14" s="23"/>
      <c r="SA14" s="23">
        <v>1</v>
      </c>
      <c r="SB14" s="23"/>
      <c r="SC14" s="23"/>
      <c r="SD14" s="23">
        <v>1</v>
      </c>
      <c r="SE14" s="23"/>
      <c r="SF14" s="23"/>
      <c r="SG14" s="23">
        <v>1</v>
      </c>
      <c r="SH14" s="23"/>
      <c r="SI14" s="23"/>
      <c r="SJ14" s="23">
        <v>1</v>
      </c>
      <c r="SK14" s="23"/>
      <c r="SL14" s="23"/>
      <c r="SM14" s="23">
        <v>1</v>
      </c>
      <c r="SN14" s="23"/>
      <c r="SO14" s="23"/>
      <c r="SP14" s="23">
        <v>1</v>
      </c>
      <c r="SQ14" s="23"/>
      <c r="SR14" s="23"/>
      <c r="SS14" s="23">
        <v>1</v>
      </c>
      <c r="ST14" s="23"/>
      <c r="SU14" s="23"/>
      <c r="SV14" s="23">
        <v>1</v>
      </c>
      <c r="SW14" s="23"/>
      <c r="SX14" s="23"/>
      <c r="SY14" s="23">
        <v>1</v>
      </c>
      <c r="SZ14" s="23"/>
      <c r="TA14" s="23"/>
      <c r="TB14" s="23">
        <v>1</v>
      </c>
      <c r="TC14" s="23"/>
      <c r="TD14" s="23"/>
      <c r="TE14" s="23"/>
      <c r="TF14" s="23"/>
      <c r="TG14" s="23">
        <v>1</v>
      </c>
      <c r="TH14" s="23">
        <v>1</v>
      </c>
      <c r="TI14" s="23"/>
      <c r="TJ14" s="23"/>
      <c r="TK14" s="23">
        <v>1</v>
      </c>
      <c r="TL14" s="23"/>
      <c r="TM14" s="23"/>
      <c r="TN14" s="23">
        <v>1</v>
      </c>
      <c r="TO14" s="23"/>
      <c r="TP14" s="23"/>
      <c r="TQ14" s="23">
        <v>1</v>
      </c>
      <c r="TR14" s="23"/>
      <c r="TS14" s="23"/>
      <c r="TT14" s="23">
        <v>1</v>
      </c>
      <c r="TU14" s="23"/>
      <c r="TV14" s="23"/>
      <c r="TW14" s="23">
        <v>1</v>
      </c>
      <c r="TX14" s="23"/>
      <c r="TY14" s="23"/>
      <c r="TZ14" s="23">
        <v>1</v>
      </c>
      <c r="UA14" s="23"/>
      <c r="UB14" s="23"/>
      <c r="UC14" s="23">
        <v>1</v>
      </c>
      <c r="UD14" s="23"/>
      <c r="UE14" s="23"/>
      <c r="UF14" s="23">
        <v>1</v>
      </c>
      <c r="UG14" s="23"/>
      <c r="UH14" s="23"/>
      <c r="UI14" s="23">
        <v>1</v>
      </c>
      <c r="UJ14" s="23"/>
      <c r="UK14" s="23"/>
      <c r="UL14" s="23"/>
      <c r="UM14" s="23"/>
      <c r="UN14" s="23">
        <v>1</v>
      </c>
      <c r="UO14" s="23">
        <v>1</v>
      </c>
      <c r="UP14" s="23"/>
      <c r="UQ14" s="23"/>
      <c r="UR14" s="23">
        <v>1</v>
      </c>
      <c r="US14" s="23"/>
      <c r="UT14" s="23"/>
      <c r="UU14" s="23">
        <v>1</v>
      </c>
      <c r="UV14" s="23"/>
      <c r="UW14" s="23"/>
      <c r="UX14" s="23">
        <v>1</v>
      </c>
      <c r="UY14" s="23"/>
      <c r="UZ14" s="23"/>
      <c r="VA14" s="23">
        <v>1</v>
      </c>
      <c r="VB14" s="23"/>
      <c r="VC14" s="23"/>
      <c r="VD14" s="23">
        <v>1</v>
      </c>
      <c r="VE14" s="23"/>
      <c r="VF14" s="23"/>
      <c r="VG14" s="23">
        <v>1</v>
      </c>
      <c r="VH14" s="23"/>
      <c r="VI14" s="23"/>
      <c r="VJ14" s="23">
        <v>1</v>
      </c>
      <c r="VK14" s="23"/>
      <c r="VL14" s="23"/>
      <c r="VM14" s="23">
        <v>1</v>
      </c>
      <c r="VN14" s="23"/>
      <c r="VO14" s="23"/>
      <c r="VP14" s="23">
        <v>1</v>
      </c>
      <c r="VQ14" s="23"/>
      <c r="VR14" s="23"/>
      <c r="VS14" s="23"/>
      <c r="VT14" s="23">
        <v>1</v>
      </c>
      <c r="VU14" s="23"/>
      <c r="VV14" s="23">
        <v>1</v>
      </c>
      <c r="VW14" s="23"/>
      <c r="VX14" s="23"/>
      <c r="VY14" s="23">
        <v>1</v>
      </c>
      <c r="VZ14" s="23"/>
      <c r="WA14" s="25"/>
      <c r="WB14" s="23">
        <v>1</v>
      </c>
      <c r="WC14" s="23"/>
      <c r="WD14" s="23"/>
      <c r="WE14" s="23"/>
      <c r="WF14" s="23"/>
      <c r="WG14" s="23">
        <v>1</v>
      </c>
      <c r="WH14" s="23"/>
      <c r="WI14" s="23"/>
      <c r="WJ14" s="25">
        <v>1</v>
      </c>
      <c r="WK14" s="23">
        <v>1</v>
      </c>
      <c r="WL14" s="23"/>
      <c r="WM14" s="25"/>
      <c r="WN14" s="23">
        <v>1</v>
      </c>
      <c r="WO14" s="23"/>
      <c r="WP14" s="23"/>
      <c r="WQ14" s="23">
        <v>1</v>
      </c>
      <c r="WR14" s="23"/>
      <c r="WS14" s="23"/>
      <c r="WT14" s="23">
        <v>1</v>
      </c>
      <c r="WU14" s="23"/>
      <c r="WV14" s="23"/>
      <c r="WW14" s="23"/>
      <c r="WX14" s="23"/>
      <c r="WY14" s="23">
        <v>1</v>
      </c>
      <c r="WZ14" s="23">
        <v>1</v>
      </c>
      <c r="XA14" s="23"/>
      <c r="XB14" s="23"/>
      <c r="XC14" s="23">
        <v>1</v>
      </c>
      <c r="XD14" s="23"/>
      <c r="XE14" s="23"/>
      <c r="XF14" s="23"/>
      <c r="XG14" s="23">
        <v>1</v>
      </c>
      <c r="XH14" s="23"/>
      <c r="XI14" s="23">
        <v>1</v>
      </c>
      <c r="XJ14" s="23"/>
      <c r="XK14" s="23"/>
      <c r="XL14" s="23">
        <v>1</v>
      </c>
      <c r="XM14" s="23"/>
      <c r="XN14" s="23"/>
      <c r="XO14" s="23">
        <v>1</v>
      </c>
      <c r="XP14" s="23"/>
      <c r="XQ14" s="23"/>
      <c r="XR14" s="23">
        <v>1</v>
      </c>
      <c r="XS14" s="23"/>
      <c r="XT14" s="23"/>
      <c r="XU14" s="23">
        <v>1</v>
      </c>
      <c r="XV14" s="23"/>
      <c r="XW14" s="23"/>
      <c r="XX14" s="23">
        <v>1</v>
      </c>
      <c r="XY14" s="23"/>
      <c r="XZ14" s="23"/>
      <c r="YA14" s="23">
        <v>1</v>
      </c>
      <c r="YB14" s="23"/>
      <c r="YC14" s="23"/>
      <c r="YD14" s="23">
        <v>1</v>
      </c>
      <c r="YE14" s="23"/>
      <c r="YF14" s="23"/>
      <c r="YG14" s="23">
        <v>1</v>
      </c>
      <c r="YH14" s="23"/>
      <c r="YI14" s="23"/>
      <c r="YJ14" s="23">
        <v>1</v>
      </c>
      <c r="YK14" s="23"/>
      <c r="YL14" s="23"/>
      <c r="YM14" s="23">
        <v>1</v>
      </c>
      <c r="YN14" s="23"/>
      <c r="YO14" s="25"/>
      <c r="YP14" s="23">
        <v>1</v>
      </c>
      <c r="YQ14" s="23"/>
      <c r="YR14" s="23"/>
      <c r="YS14" s="23">
        <v>1</v>
      </c>
      <c r="YT14" s="23"/>
      <c r="YU14" s="23"/>
      <c r="YV14" s="23">
        <v>1</v>
      </c>
      <c r="YW14" s="23"/>
      <c r="YX14" s="23"/>
      <c r="YY14" s="23">
        <v>1</v>
      </c>
      <c r="YZ14" s="23"/>
      <c r="ZA14" s="23"/>
      <c r="ZB14" s="23">
        <v>1</v>
      </c>
      <c r="ZC14" s="23"/>
      <c r="ZD14" s="23"/>
      <c r="ZE14" s="23">
        <v>1</v>
      </c>
      <c r="ZF14" s="23"/>
      <c r="ZG14" s="23"/>
      <c r="ZH14" s="23">
        <v>1</v>
      </c>
      <c r="ZI14" s="23"/>
      <c r="ZJ14" s="23"/>
      <c r="ZK14" s="23">
        <v>1</v>
      </c>
      <c r="ZL14" s="23"/>
      <c r="ZM14" s="23"/>
      <c r="ZN14" s="23">
        <v>1</v>
      </c>
      <c r="ZO14" s="23"/>
      <c r="ZP14" s="23"/>
      <c r="ZQ14" s="23">
        <v>1</v>
      </c>
      <c r="ZR14" s="23"/>
      <c r="ZS14" s="23"/>
      <c r="ZT14" s="23">
        <v>1</v>
      </c>
      <c r="ZU14" s="23"/>
      <c r="ZV14" s="23"/>
      <c r="ZW14" s="23">
        <v>1</v>
      </c>
      <c r="ZX14" s="23"/>
      <c r="ZY14" s="23"/>
      <c r="ZZ14" s="23">
        <v>1</v>
      </c>
      <c r="AAA14" s="23"/>
      <c r="AAB14" s="23"/>
      <c r="AAC14" s="23">
        <v>1</v>
      </c>
      <c r="AAD14" s="23"/>
      <c r="AAE14" s="23"/>
    </row>
    <row r="15" spans="1:707" ht="31.5">
      <c r="A15" s="18">
        <v>5</v>
      </c>
      <c r="B15" s="19" t="s">
        <v>1156</v>
      </c>
      <c r="C15" s="28">
        <v>1</v>
      </c>
      <c r="D15" s="28"/>
      <c r="E15" s="28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/>
      <c r="AP15" s="19">
        <v>1</v>
      </c>
      <c r="AQ15" s="19"/>
      <c r="AR15" s="19"/>
      <c r="AS15" s="19">
        <v>1</v>
      </c>
      <c r="AT15" s="19"/>
      <c r="AU15" s="19"/>
      <c r="AV15" s="19"/>
      <c r="AW15" s="19">
        <v>1</v>
      </c>
      <c r="AX15" s="19"/>
      <c r="AY15" s="19">
        <v>1</v>
      </c>
      <c r="AZ15" s="19"/>
      <c r="BA15" s="19"/>
      <c r="BB15" s="19">
        <v>1</v>
      </c>
      <c r="BC15" s="19"/>
      <c r="BD15" s="19"/>
      <c r="BE15" s="19">
        <v>1</v>
      </c>
      <c r="BF15" s="19"/>
      <c r="BG15" s="19"/>
      <c r="BH15" s="19">
        <v>1</v>
      </c>
      <c r="BI15" s="19"/>
      <c r="BJ15" s="19"/>
      <c r="BK15" s="19">
        <v>1</v>
      </c>
      <c r="BL15" s="19"/>
      <c r="BM15" s="19"/>
      <c r="BN15" s="19"/>
      <c r="BO15" s="19">
        <v>1</v>
      </c>
      <c r="BP15" s="19"/>
      <c r="BQ15" s="19">
        <v>1</v>
      </c>
      <c r="BR15" s="19"/>
      <c r="BS15" s="19"/>
      <c r="BT15" s="19"/>
      <c r="BU15" s="19">
        <v>1</v>
      </c>
      <c r="BV15" s="19"/>
      <c r="BW15" s="19">
        <v>1</v>
      </c>
      <c r="BX15" s="19"/>
      <c r="BY15" s="19"/>
      <c r="BZ15" s="19">
        <v>1</v>
      </c>
      <c r="CA15" s="19"/>
      <c r="CB15" s="19"/>
      <c r="CC15" s="19">
        <v>1</v>
      </c>
      <c r="CD15" s="19"/>
      <c r="CE15" s="19"/>
      <c r="CF15" s="19">
        <v>1</v>
      </c>
      <c r="CG15" s="19"/>
      <c r="CH15" s="19"/>
      <c r="CI15" s="19"/>
      <c r="CJ15" s="19">
        <v>1</v>
      </c>
      <c r="CK15" s="19"/>
      <c r="CL15" s="19"/>
      <c r="CM15" s="19">
        <v>1</v>
      </c>
      <c r="CN15" s="19"/>
      <c r="CO15" s="19"/>
      <c r="CP15" s="19">
        <v>1</v>
      </c>
      <c r="CQ15" s="19"/>
      <c r="CR15" s="19"/>
      <c r="CS15" s="19">
        <v>1</v>
      </c>
      <c r="CT15" s="23"/>
      <c r="CU15" s="23"/>
      <c r="CV15" s="23">
        <v>1</v>
      </c>
      <c r="CW15" s="19"/>
      <c r="CX15" s="19">
        <v>1</v>
      </c>
      <c r="CY15" s="19"/>
      <c r="CZ15" s="19"/>
      <c r="DA15" s="19"/>
      <c r="DB15" s="19">
        <v>1</v>
      </c>
      <c r="DC15" s="19"/>
      <c r="DD15" s="19"/>
      <c r="DE15" s="19">
        <v>1</v>
      </c>
      <c r="DF15" s="19"/>
      <c r="DG15" s="23"/>
      <c r="DH15" s="23">
        <v>1</v>
      </c>
      <c r="DI15" s="23"/>
      <c r="DJ15" s="23">
        <v>1</v>
      </c>
      <c r="DK15" s="23"/>
      <c r="DL15" s="23"/>
      <c r="DM15" s="23"/>
      <c r="DN15" s="23">
        <v>1</v>
      </c>
      <c r="DO15" s="23"/>
      <c r="DP15" s="23"/>
      <c r="DQ15" s="23">
        <v>1</v>
      </c>
      <c r="DR15" s="23"/>
      <c r="DS15" s="23"/>
      <c r="DT15" s="23">
        <v>1</v>
      </c>
      <c r="DU15" s="23"/>
      <c r="DV15" s="23"/>
      <c r="DW15" s="23">
        <v>1</v>
      </c>
      <c r="DX15" s="23"/>
      <c r="DY15" s="23"/>
      <c r="DZ15" s="23">
        <v>1</v>
      </c>
      <c r="EA15" s="23"/>
      <c r="EB15" s="23"/>
      <c r="EC15" s="23">
        <v>1</v>
      </c>
      <c r="ED15" s="23"/>
      <c r="EE15" s="23">
        <v>1</v>
      </c>
      <c r="EF15" s="23"/>
      <c r="EG15" s="23"/>
      <c r="EH15" s="23">
        <v>1</v>
      </c>
      <c r="EI15" s="23"/>
      <c r="EJ15" s="23"/>
      <c r="EK15" s="23">
        <v>1</v>
      </c>
      <c r="EL15" s="23"/>
      <c r="EM15" s="23"/>
      <c r="EN15" s="23"/>
      <c r="EO15" s="23">
        <v>1</v>
      </c>
      <c r="EP15" s="23"/>
      <c r="EQ15" s="23"/>
      <c r="ER15" s="23"/>
      <c r="ES15" s="23">
        <v>1</v>
      </c>
      <c r="ET15" s="23"/>
      <c r="EU15" s="23">
        <v>1</v>
      </c>
      <c r="EV15" s="23"/>
      <c r="EW15" s="23">
        <v>1</v>
      </c>
      <c r="EX15" s="23"/>
      <c r="EY15" s="23"/>
      <c r="EZ15" s="23">
        <v>1</v>
      </c>
      <c r="FA15" s="23"/>
      <c r="FB15" s="23"/>
      <c r="FC15" s="23"/>
      <c r="FD15" s="23">
        <v>1</v>
      </c>
      <c r="FE15" s="23"/>
      <c r="FF15" s="23">
        <v>1</v>
      </c>
      <c r="FG15" s="23"/>
      <c r="FH15" s="23"/>
      <c r="FI15" s="23"/>
      <c r="FJ15" s="23">
        <v>1</v>
      </c>
      <c r="FK15" s="23"/>
      <c r="FL15" s="23"/>
      <c r="FM15" s="23">
        <v>1</v>
      </c>
      <c r="FN15" s="23"/>
      <c r="FO15" s="23">
        <v>1</v>
      </c>
      <c r="FP15" s="23"/>
      <c r="FQ15" s="23"/>
      <c r="FR15" s="23">
        <v>1</v>
      </c>
      <c r="FS15" s="23"/>
      <c r="FT15" s="23"/>
      <c r="FU15" s="23"/>
      <c r="FV15" s="23"/>
      <c r="FW15" s="25">
        <v>1</v>
      </c>
      <c r="FX15" s="23"/>
      <c r="FY15" s="23"/>
      <c r="FZ15" s="23"/>
      <c r="GA15" s="23">
        <v>1</v>
      </c>
      <c r="GB15" s="23"/>
      <c r="GC15" s="23"/>
      <c r="GD15" s="23">
        <v>1</v>
      </c>
      <c r="GE15" s="23"/>
      <c r="GF15" s="23"/>
      <c r="GG15" s="23">
        <v>1</v>
      </c>
      <c r="GH15" s="23"/>
      <c r="GI15" s="23"/>
      <c r="GJ15" s="23">
        <v>1</v>
      </c>
      <c r="GK15" s="23"/>
      <c r="GL15" s="23"/>
      <c r="GM15" s="23"/>
      <c r="GN15" s="23">
        <v>1</v>
      </c>
      <c r="GO15" s="23"/>
      <c r="GP15" s="23"/>
      <c r="GQ15" s="23">
        <v>1</v>
      </c>
      <c r="GR15" s="23"/>
      <c r="GS15" s="23"/>
      <c r="GT15" s="23">
        <v>1</v>
      </c>
      <c r="GU15" s="23"/>
      <c r="GV15" s="23">
        <v>1</v>
      </c>
      <c r="GW15" s="23"/>
      <c r="GX15" s="23"/>
      <c r="GY15" s="23">
        <v>1</v>
      </c>
      <c r="GZ15" s="23"/>
      <c r="HA15" s="23"/>
      <c r="HB15" s="23">
        <v>1</v>
      </c>
      <c r="HC15" s="23"/>
      <c r="HD15" s="23"/>
      <c r="HE15" s="23">
        <v>1</v>
      </c>
      <c r="HF15" s="23"/>
      <c r="HG15" s="23"/>
      <c r="HH15" s="23">
        <v>1</v>
      </c>
      <c r="HI15" s="23"/>
      <c r="HJ15" s="23"/>
      <c r="HK15" s="23">
        <v>1</v>
      </c>
      <c r="HL15" s="23"/>
      <c r="HM15" s="23"/>
      <c r="HN15" s="23">
        <v>1</v>
      </c>
      <c r="HO15" s="23"/>
      <c r="HP15" s="23"/>
      <c r="HQ15" s="23"/>
      <c r="HR15" s="23">
        <v>1</v>
      </c>
      <c r="HS15" s="23"/>
      <c r="HT15" s="23"/>
      <c r="HU15" s="23">
        <v>1</v>
      </c>
      <c r="HV15" s="23"/>
      <c r="HW15" s="23"/>
      <c r="HX15" s="23">
        <v>1</v>
      </c>
      <c r="HY15" s="23"/>
      <c r="HZ15" s="23"/>
      <c r="IA15" s="23">
        <v>1</v>
      </c>
      <c r="IB15" s="23"/>
      <c r="IC15" s="23"/>
      <c r="ID15" s="23">
        <v>1</v>
      </c>
      <c r="IE15" s="23"/>
      <c r="IF15" s="23">
        <v>1</v>
      </c>
      <c r="IG15" s="23"/>
      <c r="IH15" s="23"/>
      <c r="II15" s="23"/>
      <c r="IJ15" s="23">
        <v>1</v>
      </c>
      <c r="IK15" s="23"/>
      <c r="IL15" s="23">
        <v>1</v>
      </c>
      <c r="IM15" s="23"/>
      <c r="IN15" s="23"/>
      <c r="IO15" s="23">
        <v>1</v>
      </c>
      <c r="IP15" s="23"/>
      <c r="IQ15" s="23"/>
      <c r="IR15" s="23"/>
      <c r="IS15" s="23">
        <v>1</v>
      </c>
      <c r="IT15" s="23"/>
      <c r="IU15" s="23"/>
      <c r="IV15" s="23">
        <v>1</v>
      </c>
      <c r="IW15" s="23"/>
      <c r="IX15" s="23"/>
      <c r="IY15" s="23">
        <v>1</v>
      </c>
      <c r="IZ15" s="23"/>
      <c r="JA15" s="23">
        <v>1</v>
      </c>
      <c r="JB15" s="23"/>
      <c r="JC15" s="23"/>
      <c r="JD15" s="23">
        <v>1</v>
      </c>
      <c r="JE15" s="23"/>
      <c r="JF15" s="23"/>
      <c r="JG15" s="23"/>
      <c r="JH15" s="23">
        <v>1</v>
      </c>
      <c r="JI15" s="23"/>
      <c r="JJ15" s="23">
        <v>1</v>
      </c>
      <c r="JK15" s="23"/>
      <c r="JL15" s="23"/>
      <c r="JM15" s="23">
        <v>1</v>
      </c>
      <c r="JN15" s="23"/>
      <c r="JO15" s="23"/>
      <c r="JP15" s="23"/>
      <c r="JQ15" s="23">
        <v>1</v>
      </c>
      <c r="JR15" s="23"/>
      <c r="JS15" s="23"/>
      <c r="JT15" s="23">
        <v>1</v>
      </c>
      <c r="JU15" s="23"/>
      <c r="JV15" s="23">
        <v>1</v>
      </c>
      <c r="JW15" s="23"/>
      <c r="JX15" s="23"/>
      <c r="JY15" s="23">
        <v>1</v>
      </c>
      <c r="JZ15" s="23"/>
      <c r="KA15" s="23"/>
      <c r="KB15" s="23"/>
      <c r="KC15" s="23">
        <v>1</v>
      </c>
      <c r="KD15" s="23"/>
      <c r="KE15" s="23">
        <v>1</v>
      </c>
      <c r="KF15" s="23"/>
      <c r="KG15" s="23"/>
      <c r="KH15" s="23">
        <v>1</v>
      </c>
      <c r="KI15" s="23"/>
      <c r="KJ15" s="23"/>
      <c r="KK15" s="23">
        <v>1</v>
      </c>
      <c r="KL15" s="23"/>
      <c r="KM15" s="23"/>
      <c r="KN15" s="23">
        <v>1</v>
      </c>
      <c r="KO15" s="23"/>
      <c r="KP15" s="23"/>
      <c r="KQ15" s="23">
        <v>1</v>
      </c>
      <c r="KR15" s="23"/>
      <c r="KS15" s="23"/>
      <c r="KT15" s="23">
        <v>1</v>
      </c>
      <c r="KU15" s="23"/>
      <c r="KV15" s="23"/>
      <c r="KW15" s="26">
        <v>1</v>
      </c>
      <c r="KX15" s="23"/>
      <c r="KY15" s="23"/>
      <c r="KZ15" s="23">
        <v>1</v>
      </c>
      <c r="LA15" s="23"/>
      <c r="LB15" s="23"/>
      <c r="LC15" s="23">
        <v>1</v>
      </c>
      <c r="LD15" s="23"/>
      <c r="LE15" s="23"/>
      <c r="LF15" s="23">
        <v>1</v>
      </c>
      <c r="LG15" s="23"/>
      <c r="LH15" s="23"/>
      <c r="LI15" s="23">
        <v>1</v>
      </c>
      <c r="LJ15" s="23"/>
      <c r="LK15" s="23"/>
      <c r="LL15" s="23">
        <v>1</v>
      </c>
      <c r="LM15" s="23"/>
      <c r="LN15" s="23"/>
      <c r="LO15" s="23">
        <v>1</v>
      </c>
      <c r="LP15" s="23"/>
      <c r="LQ15" s="23"/>
      <c r="LR15" s="23">
        <v>1</v>
      </c>
      <c r="LS15" s="23"/>
      <c r="LT15" s="23"/>
      <c r="LU15" s="23">
        <v>1</v>
      </c>
      <c r="LV15" s="23"/>
      <c r="LW15" s="23"/>
      <c r="LX15" s="23">
        <v>1</v>
      </c>
      <c r="LY15" s="23"/>
      <c r="LZ15" s="23"/>
      <c r="MA15" s="23">
        <v>1</v>
      </c>
      <c r="MB15" s="23"/>
      <c r="MC15" s="23"/>
      <c r="MD15" s="23"/>
      <c r="ME15" s="23">
        <v>1</v>
      </c>
      <c r="MF15" s="23"/>
      <c r="MG15" s="23"/>
      <c r="MH15" s="23">
        <v>1</v>
      </c>
      <c r="MI15" s="23"/>
      <c r="MJ15" s="23">
        <v>1</v>
      </c>
      <c r="MK15" s="23"/>
      <c r="ML15" s="23"/>
      <c r="MM15" s="23">
        <v>1</v>
      </c>
      <c r="MN15" s="23"/>
      <c r="MO15" s="23"/>
      <c r="MP15" s="23">
        <v>1</v>
      </c>
      <c r="MQ15" s="23"/>
      <c r="MR15" s="23"/>
      <c r="MS15" s="23">
        <v>1</v>
      </c>
      <c r="MT15" s="23"/>
      <c r="MU15" s="23"/>
      <c r="MV15" s="23">
        <v>1</v>
      </c>
      <c r="MW15" s="23"/>
      <c r="MX15" s="23"/>
      <c r="MY15" s="23">
        <v>1</v>
      </c>
      <c r="MZ15" s="23"/>
      <c r="NA15" s="23"/>
      <c r="NB15" s="23">
        <v>1</v>
      </c>
      <c r="NC15" s="23"/>
      <c r="ND15" s="23"/>
      <c r="NE15" s="23">
        <v>1</v>
      </c>
      <c r="NF15" s="23"/>
      <c r="NG15" s="23"/>
      <c r="NH15" s="23">
        <v>1</v>
      </c>
      <c r="NI15" s="23"/>
      <c r="NJ15" s="23"/>
      <c r="NK15" s="23">
        <v>1</v>
      </c>
      <c r="NL15" s="23"/>
      <c r="NM15" s="23"/>
      <c r="NN15" s="23">
        <v>1</v>
      </c>
      <c r="NO15" s="23"/>
      <c r="NP15" s="23"/>
      <c r="NQ15" s="23">
        <v>1</v>
      </c>
      <c r="NR15" s="23"/>
      <c r="NS15" s="23"/>
      <c r="NT15" s="23"/>
      <c r="NU15" s="23">
        <v>1</v>
      </c>
      <c r="NV15" s="23"/>
      <c r="NW15" s="23">
        <v>1</v>
      </c>
      <c r="NX15" s="23"/>
      <c r="NY15" s="23"/>
      <c r="NZ15" s="23">
        <v>1</v>
      </c>
      <c r="OA15" s="23"/>
      <c r="OB15" s="23"/>
      <c r="OC15" s="23">
        <v>1</v>
      </c>
      <c r="OD15" s="23"/>
      <c r="OE15" s="23"/>
      <c r="OF15" s="23">
        <v>1</v>
      </c>
      <c r="OG15" s="23"/>
      <c r="OH15" s="23"/>
      <c r="OI15" s="23">
        <v>1</v>
      </c>
      <c r="OJ15" s="23"/>
      <c r="OK15" s="23"/>
      <c r="OL15" s="23">
        <v>1</v>
      </c>
      <c r="OM15" s="23"/>
      <c r="ON15" s="23"/>
      <c r="OO15" s="23"/>
      <c r="OP15" s="23">
        <v>1</v>
      </c>
      <c r="OQ15" s="23"/>
      <c r="OR15" s="23">
        <v>1</v>
      </c>
      <c r="OS15" s="23"/>
      <c r="OT15" s="23"/>
      <c r="OU15" s="23">
        <v>1</v>
      </c>
      <c r="OV15" s="23"/>
      <c r="OW15" s="23"/>
      <c r="OX15" s="23">
        <v>1</v>
      </c>
      <c r="OY15" s="23"/>
      <c r="OZ15" s="23"/>
      <c r="PA15" s="23"/>
      <c r="PB15" s="23">
        <v>1</v>
      </c>
      <c r="PC15" s="23"/>
      <c r="PD15" s="23">
        <v>1</v>
      </c>
      <c r="PE15" s="23"/>
      <c r="PF15" s="23"/>
      <c r="PG15" s="23">
        <v>1</v>
      </c>
      <c r="PH15" s="23"/>
      <c r="PI15" s="23"/>
      <c r="PJ15" s="23">
        <v>1</v>
      </c>
      <c r="PK15" s="23"/>
      <c r="PL15" s="23"/>
      <c r="PM15" s="23">
        <v>1</v>
      </c>
      <c r="PN15" s="23"/>
      <c r="PO15" s="23"/>
      <c r="PP15" s="23">
        <v>1</v>
      </c>
      <c r="PQ15" s="23"/>
      <c r="PR15" s="23"/>
      <c r="PS15" s="23">
        <v>1</v>
      </c>
      <c r="PT15" s="23"/>
      <c r="PU15" s="23"/>
      <c r="PV15" s="23">
        <v>1</v>
      </c>
      <c r="PW15" s="23"/>
      <c r="PX15" s="23"/>
      <c r="PY15" s="23">
        <v>1</v>
      </c>
      <c r="PZ15" s="23"/>
      <c r="QA15" s="23"/>
      <c r="QB15" s="23">
        <v>1</v>
      </c>
      <c r="QC15" s="23"/>
      <c r="QD15" s="23"/>
      <c r="QE15" s="23">
        <v>1</v>
      </c>
      <c r="QF15" s="23"/>
      <c r="QG15" s="23"/>
      <c r="QH15" s="23">
        <v>1</v>
      </c>
      <c r="QI15" s="23"/>
      <c r="QJ15" s="23"/>
      <c r="QK15" s="23">
        <v>1</v>
      </c>
      <c r="QL15" s="23"/>
      <c r="QM15" s="23"/>
      <c r="QN15" s="23">
        <v>1</v>
      </c>
      <c r="QO15" s="23"/>
      <c r="QP15" s="23"/>
      <c r="QQ15" s="23">
        <v>1</v>
      </c>
      <c r="QR15" s="23"/>
      <c r="QS15" s="23"/>
      <c r="QT15" s="23">
        <v>1</v>
      </c>
      <c r="QU15" s="23"/>
      <c r="QV15" s="23"/>
      <c r="QW15" s="23">
        <v>1</v>
      </c>
      <c r="QX15" s="23"/>
      <c r="QY15" s="23"/>
      <c r="QZ15" s="23">
        <v>1</v>
      </c>
      <c r="RA15" s="23"/>
      <c r="RB15" s="23"/>
      <c r="RC15" s="23">
        <v>1</v>
      </c>
      <c r="RD15" s="23"/>
      <c r="RE15" s="23"/>
      <c r="RF15" s="23">
        <v>1</v>
      </c>
      <c r="RG15" s="23"/>
      <c r="RH15" s="23"/>
      <c r="RI15" s="23">
        <v>1</v>
      </c>
      <c r="RJ15" s="23"/>
      <c r="RK15" s="23"/>
      <c r="RL15" s="23">
        <v>1</v>
      </c>
      <c r="RM15" s="23"/>
      <c r="RN15" s="23"/>
      <c r="RO15" s="23">
        <v>1</v>
      </c>
      <c r="RP15" s="23"/>
      <c r="RQ15" s="23"/>
      <c r="RR15" s="23">
        <v>1</v>
      </c>
      <c r="RS15" s="23"/>
      <c r="RT15" s="23"/>
      <c r="RU15" s="23">
        <v>1</v>
      </c>
      <c r="RV15" s="23"/>
      <c r="RW15" s="23"/>
      <c r="RX15" s="23">
        <v>1</v>
      </c>
      <c r="RY15" s="23"/>
      <c r="RZ15" s="23"/>
      <c r="SA15" s="23">
        <v>1</v>
      </c>
      <c r="SB15" s="23"/>
      <c r="SC15" s="23"/>
      <c r="SD15" s="23">
        <v>1</v>
      </c>
      <c r="SE15" s="23"/>
      <c r="SF15" s="23"/>
      <c r="SG15" s="23">
        <v>1</v>
      </c>
      <c r="SH15" s="23"/>
      <c r="SI15" s="23"/>
      <c r="SJ15" s="23">
        <v>1</v>
      </c>
      <c r="SK15" s="23"/>
      <c r="SL15" s="23"/>
      <c r="SM15" s="23">
        <v>1</v>
      </c>
      <c r="SN15" s="23"/>
      <c r="SO15" s="23"/>
      <c r="SP15" s="23">
        <v>1</v>
      </c>
      <c r="SQ15" s="23"/>
      <c r="SR15" s="23"/>
      <c r="SS15" s="23">
        <v>1</v>
      </c>
      <c r="ST15" s="23"/>
      <c r="SU15" s="23"/>
      <c r="SV15" s="23">
        <v>1</v>
      </c>
      <c r="SW15" s="23"/>
      <c r="SX15" s="23"/>
      <c r="SY15" s="23">
        <v>1</v>
      </c>
      <c r="SZ15" s="23"/>
      <c r="TA15" s="23"/>
      <c r="TB15" s="23">
        <v>1</v>
      </c>
      <c r="TC15" s="23"/>
      <c r="TD15" s="23"/>
      <c r="TE15" s="23"/>
      <c r="TF15" s="23"/>
      <c r="TG15" s="23">
        <v>1</v>
      </c>
      <c r="TH15" s="23">
        <v>1</v>
      </c>
      <c r="TI15" s="23"/>
      <c r="TJ15" s="23"/>
      <c r="TK15" s="23">
        <v>1</v>
      </c>
      <c r="TL15" s="23"/>
      <c r="TM15" s="23"/>
      <c r="TN15" s="23">
        <v>1</v>
      </c>
      <c r="TO15" s="23"/>
      <c r="TP15" s="23"/>
      <c r="TQ15" s="23">
        <v>1</v>
      </c>
      <c r="TR15" s="23"/>
      <c r="TS15" s="23"/>
      <c r="TT15" s="23">
        <v>1</v>
      </c>
      <c r="TU15" s="23"/>
      <c r="TV15" s="23"/>
      <c r="TW15" s="23">
        <v>1</v>
      </c>
      <c r="TX15" s="23"/>
      <c r="TY15" s="23"/>
      <c r="TZ15" s="23">
        <v>1</v>
      </c>
      <c r="UA15" s="23"/>
      <c r="UB15" s="23"/>
      <c r="UC15" s="23">
        <v>1</v>
      </c>
      <c r="UD15" s="23"/>
      <c r="UE15" s="23"/>
      <c r="UF15" s="23">
        <v>1</v>
      </c>
      <c r="UG15" s="23"/>
      <c r="UH15" s="23"/>
      <c r="UI15" s="23">
        <v>1</v>
      </c>
      <c r="UJ15" s="23"/>
      <c r="UK15" s="23"/>
      <c r="UL15" s="23"/>
      <c r="UM15" s="23"/>
      <c r="UN15" s="23">
        <v>1</v>
      </c>
      <c r="UO15" s="23">
        <v>1</v>
      </c>
      <c r="UP15" s="23"/>
      <c r="UQ15" s="23"/>
      <c r="UR15" s="23">
        <v>1</v>
      </c>
      <c r="US15" s="23"/>
      <c r="UT15" s="23"/>
      <c r="UU15" s="23">
        <v>1</v>
      </c>
      <c r="UV15" s="23"/>
      <c r="UW15" s="23"/>
      <c r="UX15" s="23">
        <v>1</v>
      </c>
      <c r="UY15" s="23"/>
      <c r="UZ15" s="23"/>
      <c r="VA15" s="23">
        <v>1</v>
      </c>
      <c r="VB15" s="23"/>
      <c r="VC15" s="23"/>
      <c r="VD15" s="23">
        <v>1</v>
      </c>
      <c r="VE15" s="23"/>
      <c r="VF15" s="23"/>
      <c r="VG15" s="23">
        <v>1</v>
      </c>
      <c r="VH15" s="23"/>
      <c r="VI15" s="23"/>
      <c r="VJ15" s="23">
        <v>1</v>
      </c>
      <c r="VK15" s="23"/>
      <c r="VL15" s="23"/>
      <c r="VM15" s="23">
        <v>1</v>
      </c>
      <c r="VN15" s="23"/>
      <c r="VO15" s="23"/>
      <c r="VP15" s="23">
        <v>1</v>
      </c>
      <c r="VQ15" s="23"/>
      <c r="VR15" s="23"/>
      <c r="VS15" s="23"/>
      <c r="VT15" s="23">
        <v>1</v>
      </c>
      <c r="VU15" s="23"/>
      <c r="VV15" s="23">
        <v>1</v>
      </c>
      <c r="VW15" s="23"/>
      <c r="VX15" s="23"/>
      <c r="VY15" s="23">
        <v>1</v>
      </c>
      <c r="VZ15" s="23"/>
      <c r="WA15" s="25"/>
      <c r="WB15" s="23">
        <v>1</v>
      </c>
      <c r="WC15" s="23"/>
      <c r="WD15" s="23"/>
      <c r="WE15" s="23"/>
      <c r="WF15" s="23"/>
      <c r="WG15" s="23">
        <v>1</v>
      </c>
      <c r="WH15" s="23"/>
      <c r="WI15" s="23"/>
      <c r="WJ15" s="25">
        <v>1</v>
      </c>
      <c r="WK15" s="23">
        <v>1</v>
      </c>
      <c r="WL15" s="23"/>
      <c r="WM15" s="25"/>
      <c r="WN15" s="23">
        <v>1</v>
      </c>
      <c r="WO15" s="23"/>
      <c r="WP15" s="23"/>
      <c r="WQ15" s="23">
        <v>1</v>
      </c>
      <c r="WR15" s="23"/>
      <c r="WS15" s="23"/>
      <c r="WT15" s="23">
        <v>1</v>
      </c>
      <c r="WU15" s="23"/>
      <c r="WV15" s="23"/>
      <c r="WW15" s="23"/>
      <c r="WX15" s="23"/>
      <c r="WY15" s="23">
        <v>1</v>
      </c>
      <c r="WZ15" s="23">
        <v>1</v>
      </c>
      <c r="XA15" s="23"/>
      <c r="XB15" s="23"/>
      <c r="XC15" s="23">
        <v>1</v>
      </c>
      <c r="XD15" s="23"/>
      <c r="XE15" s="23"/>
      <c r="XF15" s="23"/>
      <c r="XG15" s="23">
        <v>1</v>
      </c>
      <c r="XH15" s="23"/>
      <c r="XI15" s="23">
        <v>1</v>
      </c>
      <c r="XJ15" s="23"/>
      <c r="XK15" s="23"/>
      <c r="XL15" s="23">
        <v>1</v>
      </c>
      <c r="XM15" s="23"/>
      <c r="XN15" s="23"/>
      <c r="XO15" s="23">
        <v>1</v>
      </c>
      <c r="XP15" s="23"/>
      <c r="XQ15" s="23"/>
      <c r="XR15" s="23">
        <v>1</v>
      </c>
      <c r="XS15" s="23"/>
      <c r="XT15" s="23"/>
      <c r="XU15" s="23">
        <v>1</v>
      </c>
      <c r="XV15" s="23"/>
      <c r="XW15" s="23"/>
      <c r="XX15" s="23">
        <v>1</v>
      </c>
      <c r="XY15" s="23"/>
      <c r="XZ15" s="23"/>
      <c r="YA15" s="23">
        <v>1</v>
      </c>
      <c r="YB15" s="23"/>
      <c r="YC15" s="23"/>
      <c r="YD15" s="23">
        <v>1</v>
      </c>
      <c r="YE15" s="23"/>
      <c r="YF15" s="23"/>
      <c r="YG15" s="23">
        <v>1</v>
      </c>
      <c r="YH15" s="23"/>
      <c r="YI15" s="23"/>
      <c r="YJ15" s="23">
        <v>1</v>
      </c>
      <c r="YK15" s="23"/>
      <c r="YL15" s="23"/>
      <c r="YM15" s="23">
        <v>1</v>
      </c>
      <c r="YN15" s="23"/>
      <c r="YO15" s="25"/>
      <c r="YP15" s="23">
        <v>1</v>
      </c>
      <c r="YQ15" s="23"/>
      <c r="YR15" s="23"/>
      <c r="YS15" s="23">
        <v>1</v>
      </c>
      <c r="YT15" s="23"/>
      <c r="YU15" s="23"/>
      <c r="YV15" s="23">
        <v>1</v>
      </c>
      <c r="YW15" s="23"/>
      <c r="YX15" s="23"/>
      <c r="YY15" s="23">
        <v>1</v>
      </c>
      <c r="YZ15" s="23"/>
      <c r="ZA15" s="23"/>
      <c r="ZB15" s="23">
        <v>1</v>
      </c>
      <c r="ZC15" s="23"/>
      <c r="ZD15" s="23"/>
      <c r="ZE15" s="23">
        <v>1</v>
      </c>
      <c r="ZF15" s="23"/>
      <c r="ZG15" s="23"/>
      <c r="ZH15" s="23">
        <v>1</v>
      </c>
      <c r="ZI15" s="23"/>
      <c r="ZJ15" s="23"/>
      <c r="ZK15" s="23">
        <v>1</v>
      </c>
      <c r="ZL15" s="23"/>
      <c r="ZM15" s="23"/>
      <c r="ZN15" s="23">
        <v>1</v>
      </c>
      <c r="ZO15" s="23"/>
      <c r="ZP15" s="23"/>
      <c r="ZQ15" s="23">
        <v>1</v>
      </c>
      <c r="ZR15" s="23"/>
      <c r="ZS15" s="23"/>
      <c r="ZT15" s="23">
        <v>1</v>
      </c>
      <c r="ZU15" s="23"/>
      <c r="ZV15" s="23"/>
      <c r="ZW15" s="23">
        <v>1</v>
      </c>
      <c r="ZX15" s="23"/>
      <c r="ZY15" s="23"/>
      <c r="ZZ15" s="23">
        <v>1</v>
      </c>
      <c r="AAA15" s="23"/>
      <c r="AAB15" s="23"/>
      <c r="AAC15" s="23">
        <v>1</v>
      </c>
      <c r="AAD15" s="23"/>
      <c r="AAE15" s="23"/>
    </row>
    <row r="16" spans="1:707" ht="15.75">
      <c r="A16" s="18">
        <v>6</v>
      </c>
      <c r="B16" s="19"/>
      <c r="C16" s="28"/>
      <c r="D16" s="28"/>
      <c r="E16" s="2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23"/>
      <c r="CU16" s="23"/>
      <c r="CV16" s="23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5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6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5"/>
      <c r="WB16" s="23"/>
      <c r="WC16" s="23"/>
      <c r="WD16" s="23"/>
      <c r="WE16" s="23"/>
      <c r="WF16" s="23"/>
      <c r="WG16" s="23"/>
      <c r="WH16" s="23"/>
      <c r="WI16" s="23"/>
      <c r="WJ16" s="25"/>
      <c r="WK16" s="23"/>
      <c r="WL16" s="23"/>
      <c r="WM16" s="25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5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</row>
    <row r="17" spans="1:707" ht="15.75">
      <c r="A17" s="18">
        <v>7</v>
      </c>
      <c r="B17" s="19"/>
      <c r="C17" s="28"/>
      <c r="D17" s="28"/>
      <c r="E17" s="2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23"/>
      <c r="CU17" s="23"/>
      <c r="CV17" s="23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5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6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5"/>
      <c r="WB17" s="23"/>
      <c r="WC17" s="23"/>
      <c r="WD17" s="23"/>
      <c r="WE17" s="23"/>
      <c r="WF17" s="23"/>
      <c r="WG17" s="23"/>
      <c r="WH17" s="23"/>
      <c r="WI17" s="23"/>
      <c r="WJ17" s="25"/>
      <c r="WK17" s="23"/>
      <c r="WL17" s="23"/>
      <c r="WM17" s="25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5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</row>
    <row r="18" spans="1:707">
      <c r="A18" s="29">
        <v>8</v>
      </c>
      <c r="B18" s="23"/>
      <c r="C18" s="29"/>
      <c r="D18" s="29"/>
      <c r="E18" s="2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30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5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6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5"/>
      <c r="WB18" s="23"/>
      <c r="WC18" s="23"/>
      <c r="WD18" s="23"/>
      <c r="WE18" s="23"/>
      <c r="WF18" s="23"/>
      <c r="WG18" s="23"/>
      <c r="WH18" s="23"/>
      <c r="WI18" s="23"/>
      <c r="WJ18" s="25"/>
      <c r="WK18" s="23"/>
      <c r="WL18" s="23"/>
      <c r="WM18" s="25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5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</row>
    <row r="19" spans="1:707">
      <c r="A19" s="29">
        <v>9</v>
      </c>
      <c r="B19" s="23"/>
      <c r="C19" s="29"/>
      <c r="D19" s="29"/>
      <c r="E19" s="2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30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5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6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5"/>
      <c r="WB19" s="23"/>
      <c r="WC19" s="23"/>
      <c r="WD19" s="23"/>
      <c r="WE19" s="23"/>
      <c r="WF19" s="23"/>
      <c r="WG19" s="23"/>
      <c r="WH19" s="23"/>
      <c r="WI19" s="23"/>
      <c r="WJ19" s="25"/>
      <c r="WK19" s="23"/>
      <c r="WL19" s="23"/>
      <c r="WM19" s="25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5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</row>
    <row r="20" spans="1:707">
      <c r="A20" s="29">
        <v>10</v>
      </c>
      <c r="B20" s="23"/>
      <c r="C20" s="29"/>
      <c r="D20" s="29"/>
      <c r="E20" s="2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30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5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6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5"/>
      <c r="WB20" s="23"/>
      <c r="WC20" s="23"/>
      <c r="WD20" s="23"/>
      <c r="WE20" s="23"/>
      <c r="WF20" s="23"/>
      <c r="WG20" s="23"/>
      <c r="WH20" s="23"/>
      <c r="WI20" s="23"/>
      <c r="WJ20" s="25"/>
      <c r="WK20" s="23"/>
      <c r="WL20" s="23"/>
      <c r="WM20" s="25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5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</row>
    <row r="21" spans="1:707">
      <c r="A21" s="29">
        <v>11</v>
      </c>
      <c r="B21" s="23"/>
      <c r="C21" s="29"/>
      <c r="D21" s="29"/>
      <c r="E21" s="29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30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5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6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5"/>
      <c r="WB21" s="23"/>
      <c r="WC21" s="23"/>
      <c r="WD21" s="23"/>
      <c r="WE21" s="23"/>
      <c r="WF21" s="23"/>
      <c r="WG21" s="23"/>
      <c r="WH21" s="23"/>
      <c r="WI21" s="23"/>
      <c r="WJ21" s="25"/>
      <c r="WK21" s="23"/>
      <c r="WL21" s="23"/>
      <c r="WM21" s="25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5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</row>
    <row r="22" spans="1:707">
      <c r="A22" s="29">
        <v>12</v>
      </c>
      <c r="B22" s="23"/>
      <c r="C22" s="29"/>
      <c r="D22" s="29"/>
      <c r="E22" s="2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30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5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6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5"/>
      <c r="WB22" s="23"/>
      <c r="WC22" s="23"/>
      <c r="WD22" s="23"/>
      <c r="WE22" s="23"/>
      <c r="WF22" s="23"/>
      <c r="WG22" s="23"/>
      <c r="WH22" s="23"/>
      <c r="WI22" s="23"/>
      <c r="WJ22" s="25"/>
      <c r="WK22" s="23"/>
      <c r="WL22" s="23"/>
      <c r="WM22" s="25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5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</row>
    <row r="23" spans="1:707">
      <c r="A23" s="29">
        <v>13</v>
      </c>
      <c r="B23" s="23"/>
      <c r="C23" s="29"/>
      <c r="D23" s="29"/>
      <c r="E23" s="29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30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5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6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5"/>
      <c r="WB23" s="23"/>
      <c r="WC23" s="23"/>
      <c r="WD23" s="23"/>
      <c r="WE23" s="23"/>
      <c r="WF23" s="23"/>
      <c r="WG23" s="23"/>
      <c r="WH23" s="23"/>
      <c r="WI23" s="23"/>
      <c r="WJ23" s="25"/>
      <c r="WK23" s="23"/>
      <c r="WL23" s="23"/>
      <c r="WM23" s="25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5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</row>
    <row r="24" spans="1:707">
      <c r="A24" s="29">
        <v>14</v>
      </c>
      <c r="B24" s="23"/>
      <c r="C24" s="29"/>
      <c r="D24" s="29"/>
      <c r="E24" s="2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30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5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6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5"/>
      <c r="WB24" s="23"/>
      <c r="WC24" s="23"/>
      <c r="WD24" s="23"/>
      <c r="WE24" s="23"/>
      <c r="WF24" s="23"/>
      <c r="WG24" s="23"/>
      <c r="WH24" s="23"/>
      <c r="WI24" s="23"/>
      <c r="WJ24" s="25"/>
      <c r="WK24" s="23"/>
      <c r="WL24" s="23"/>
      <c r="WM24" s="25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5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</row>
    <row r="25" spans="1:707">
      <c r="A25" s="29">
        <v>15</v>
      </c>
      <c r="B25" s="23"/>
      <c r="C25" s="29"/>
      <c r="D25" s="29"/>
      <c r="E25" s="29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30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5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6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5"/>
      <c r="WB25" s="23"/>
      <c r="WC25" s="23"/>
      <c r="WD25" s="23"/>
      <c r="WE25" s="23"/>
      <c r="WF25" s="23"/>
      <c r="WG25" s="23"/>
      <c r="WH25" s="23"/>
      <c r="WI25" s="23"/>
      <c r="WJ25" s="25"/>
      <c r="WK25" s="23"/>
      <c r="WL25" s="23"/>
      <c r="WM25" s="25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5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</row>
    <row r="26" spans="1:707">
      <c r="A26" s="29">
        <v>16</v>
      </c>
      <c r="B26" s="23"/>
      <c r="C26" s="29"/>
      <c r="D26" s="29"/>
      <c r="E26" s="29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30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5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6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5"/>
      <c r="WB26" s="23"/>
      <c r="WC26" s="23"/>
      <c r="WD26" s="23"/>
      <c r="WE26" s="23"/>
      <c r="WF26" s="23"/>
      <c r="WG26" s="23"/>
      <c r="WH26" s="23"/>
      <c r="WI26" s="23"/>
      <c r="WJ26" s="25"/>
      <c r="WK26" s="23"/>
      <c r="WL26" s="23"/>
      <c r="WM26" s="25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5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</row>
    <row r="27" spans="1:707">
      <c r="A27" s="29">
        <v>17</v>
      </c>
      <c r="B27" s="23"/>
      <c r="C27" s="29"/>
      <c r="D27" s="29"/>
      <c r="E27" s="2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30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5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6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5"/>
      <c r="WB27" s="23"/>
      <c r="WC27" s="23"/>
      <c r="WD27" s="23"/>
      <c r="WE27" s="23"/>
      <c r="WF27" s="23"/>
      <c r="WG27" s="23"/>
      <c r="WH27" s="23"/>
      <c r="WI27" s="23"/>
      <c r="WJ27" s="25"/>
      <c r="WK27" s="23"/>
      <c r="WL27" s="23"/>
      <c r="WM27" s="25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5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</row>
    <row r="28" spans="1:707">
      <c r="A28" s="29">
        <v>18</v>
      </c>
      <c r="B28" s="23"/>
      <c r="C28" s="29"/>
      <c r="D28" s="29"/>
      <c r="E28" s="2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30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5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6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5"/>
      <c r="WB28" s="23"/>
      <c r="WC28" s="23"/>
      <c r="WD28" s="23"/>
      <c r="WE28" s="23"/>
      <c r="WF28" s="23"/>
      <c r="WG28" s="23"/>
      <c r="WH28" s="23"/>
      <c r="WI28" s="23"/>
      <c r="WJ28" s="25"/>
      <c r="WK28" s="23"/>
      <c r="WL28" s="23"/>
      <c r="WM28" s="25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5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</row>
    <row r="29" spans="1:707">
      <c r="A29" s="29">
        <v>19</v>
      </c>
      <c r="B29" s="23"/>
      <c r="C29" s="29"/>
      <c r="D29" s="29"/>
      <c r="E29" s="29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30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5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6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5"/>
      <c r="WB29" s="23"/>
      <c r="WC29" s="23"/>
      <c r="WD29" s="23"/>
      <c r="WE29" s="23"/>
      <c r="WF29" s="23"/>
      <c r="WG29" s="23"/>
      <c r="WH29" s="23"/>
      <c r="WI29" s="23"/>
      <c r="WJ29" s="25"/>
      <c r="WK29" s="23"/>
      <c r="WL29" s="23"/>
      <c r="WM29" s="25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5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</row>
    <row r="30" spans="1:707">
      <c r="A30" s="29">
        <v>20</v>
      </c>
      <c r="B30" s="23"/>
      <c r="C30" s="29"/>
      <c r="D30" s="29"/>
      <c r="E30" s="29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30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5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6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5"/>
      <c r="WB30" s="23"/>
      <c r="WC30" s="23"/>
      <c r="WD30" s="23"/>
      <c r="WE30" s="23"/>
      <c r="WF30" s="23"/>
      <c r="WG30" s="23"/>
      <c r="WH30" s="23"/>
      <c r="WI30" s="23"/>
      <c r="WJ30" s="25"/>
      <c r="WK30" s="23"/>
      <c r="WL30" s="23"/>
      <c r="WM30" s="25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5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</row>
    <row r="31" spans="1:707">
      <c r="A31" s="29">
        <v>21</v>
      </c>
      <c r="B31" s="23"/>
      <c r="C31" s="29"/>
      <c r="D31" s="29"/>
      <c r="E31" s="29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30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5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6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5"/>
      <c r="WB31" s="23"/>
      <c r="WC31" s="23"/>
      <c r="WD31" s="23"/>
      <c r="WE31" s="23"/>
      <c r="WF31" s="23"/>
      <c r="WG31" s="23"/>
      <c r="WH31" s="23"/>
      <c r="WI31" s="23"/>
      <c r="WJ31" s="25"/>
      <c r="WK31" s="23"/>
      <c r="WL31" s="23"/>
      <c r="WM31" s="25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5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</row>
    <row r="32" spans="1:707">
      <c r="A32" s="29">
        <v>22</v>
      </c>
      <c r="B32" s="23"/>
      <c r="C32" s="29"/>
      <c r="D32" s="29"/>
      <c r="E32" s="2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30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5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6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5"/>
      <c r="WB32" s="23"/>
      <c r="WC32" s="23"/>
      <c r="WD32" s="23"/>
      <c r="WE32" s="23"/>
      <c r="WF32" s="23"/>
      <c r="WG32" s="23"/>
      <c r="WH32" s="23"/>
      <c r="WI32" s="23"/>
      <c r="WJ32" s="25"/>
      <c r="WK32" s="23"/>
      <c r="WL32" s="23"/>
      <c r="WM32" s="25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5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</row>
    <row r="33" spans="1:707">
      <c r="A33" s="29">
        <v>23</v>
      </c>
      <c r="B33" s="23"/>
      <c r="C33" s="29"/>
      <c r="D33" s="29"/>
      <c r="E33" s="29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30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5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6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5"/>
      <c r="WB33" s="23"/>
      <c r="WC33" s="23"/>
      <c r="WD33" s="23"/>
      <c r="WE33" s="23"/>
      <c r="WF33" s="23"/>
      <c r="WG33" s="23"/>
      <c r="WH33" s="23"/>
      <c r="WI33" s="23"/>
      <c r="WJ33" s="25"/>
      <c r="WK33" s="23"/>
      <c r="WL33" s="23"/>
      <c r="WM33" s="25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5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</row>
    <row r="34" spans="1:707">
      <c r="A34" s="29">
        <v>24</v>
      </c>
      <c r="B34" s="23"/>
      <c r="C34" s="29"/>
      <c r="D34" s="29"/>
      <c r="E34" s="29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30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5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6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5"/>
      <c r="WB34" s="23"/>
      <c r="WC34" s="23"/>
      <c r="WD34" s="23"/>
      <c r="WE34" s="23"/>
      <c r="WF34" s="23"/>
      <c r="WG34" s="23"/>
      <c r="WH34" s="23"/>
      <c r="WI34" s="23"/>
      <c r="WJ34" s="25"/>
      <c r="WK34" s="23"/>
      <c r="WL34" s="23"/>
      <c r="WM34" s="25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5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</row>
    <row r="35" spans="1:707">
      <c r="A35" s="29">
        <v>25</v>
      </c>
      <c r="B35" s="23"/>
      <c r="C35" s="29"/>
      <c r="D35" s="29"/>
      <c r="E35" s="29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30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5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6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5"/>
      <c r="WB35" s="23"/>
      <c r="WC35" s="23"/>
      <c r="WD35" s="23"/>
      <c r="WE35" s="23"/>
      <c r="WF35" s="23"/>
      <c r="WG35" s="23"/>
      <c r="WH35" s="23"/>
      <c r="WI35" s="23"/>
      <c r="WJ35" s="25"/>
      <c r="WK35" s="23"/>
      <c r="WL35" s="23"/>
      <c r="WM35" s="25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5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</row>
    <row r="36" spans="1:707">
      <c r="A36" s="103" t="s">
        <v>1157</v>
      </c>
      <c r="B36" s="104"/>
      <c r="C36" s="29">
        <f t="shared" ref="C36" si="0">SUM(A36:B36)</f>
        <v>0</v>
      </c>
      <c r="D36" s="29">
        <f t="shared" ref="D36:BO36" si="1">SUM(D11:D35)</f>
        <v>0</v>
      </c>
      <c r="E36" s="29">
        <f t="shared" si="1"/>
        <v>0</v>
      </c>
      <c r="F36" s="29">
        <f t="shared" si="1"/>
        <v>5</v>
      </c>
      <c r="G36" s="29">
        <f t="shared" si="1"/>
        <v>0</v>
      </c>
      <c r="H36" s="29">
        <f t="shared" ref="H36" si="2">SUM(A36:G36)</f>
        <v>5</v>
      </c>
      <c r="I36" s="29">
        <f t="shared" si="1"/>
        <v>5</v>
      </c>
      <c r="J36" s="29">
        <f t="shared" si="1"/>
        <v>0</v>
      </c>
      <c r="K36" s="29">
        <f t="shared" si="1"/>
        <v>0</v>
      </c>
      <c r="L36" s="29">
        <f t="shared" si="1"/>
        <v>5</v>
      </c>
      <c r="M36" s="29">
        <f t="shared" si="1"/>
        <v>0</v>
      </c>
      <c r="N36" s="29">
        <f t="shared" si="1"/>
        <v>0</v>
      </c>
      <c r="O36" s="29">
        <f t="shared" si="1"/>
        <v>5</v>
      </c>
      <c r="P36" s="29">
        <f t="shared" si="1"/>
        <v>0</v>
      </c>
      <c r="Q36" s="29">
        <f t="shared" si="1"/>
        <v>0</v>
      </c>
      <c r="R36" s="29">
        <f t="shared" si="1"/>
        <v>5</v>
      </c>
      <c r="S36" s="29">
        <f t="shared" si="1"/>
        <v>0</v>
      </c>
      <c r="T36" s="29">
        <f t="shared" si="1"/>
        <v>0</v>
      </c>
      <c r="U36" s="29">
        <f t="shared" si="1"/>
        <v>5</v>
      </c>
      <c r="V36" s="29">
        <f t="shared" si="1"/>
        <v>0</v>
      </c>
      <c r="W36" s="29">
        <f t="shared" si="1"/>
        <v>0</v>
      </c>
      <c r="X36" s="29">
        <f t="shared" si="1"/>
        <v>5</v>
      </c>
      <c r="Y36" s="29">
        <f t="shared" si="1"/>
        <v>0</v>
      </c>
      <c r="Z36" s="29">
        <f t="shared" si="1"/>
        <v>0</v>
      </c>
      <c r="AA36" s="29">
        <f t="shared" si="1"/>
        <v>5</v>
      </c>
      <c r="AB36" s="29">
        <f t="shared" si="1"/>
        <v>0</v>
      </c>
      <c r="AC36" s="29">
        <f t="shared" si="1"/>
        <v>0</v>
      </c>
      <c r="AD36" s="29">
        <f t="shared" si="1"/>
        <v>5</v>
      </c>
      <c r="AE36" s="29">
        <f t="shared" si="1"/>
        <v>0</v>
      </c>
      <c r="AF36" s="29">
        <f t="shared" si="1"/>
        <v>0</v>
      </c>
      <c r="AG36" s="29"/>
      <c r="AH36" s="29">
        <f t="shared" si="1"/>
        <v>0</v>
      </c>
      <c r="AI36" s="29">
        <f t="shared" si="1"/>
        <v>0</v>
      </c>
      <c r="AJ36" s="29"/>
      <c r="AK36" s="29"/>
      <c r="AL36" s="29"/>
      <c r="AM36" s="29"/>
      <c r="AN36" s="29"/>
      <c r="AO36" s="29"/>
      <c r="AP36" s="29">
        <f t="shared" si="1"/>
        <v>5</v>
      </c>
      <c r="AQ36" s="29"/>
      <c r="AR36" s="29"/>
      <c r="AS36" s="29"/>
      <c r="AT36" s="29">
        <f t="shared" si="1"/>
        <v>0</v>
      </c>
      <c r="AU36" s="29"/>
      <c r="AV36" s="29">
        <f t="shared" si="1"/>
        <v>1</v>
      </c>
      <c r="AW36" s="29">
        <f t="shared" si="1"/>
        <v>4</v>
      </c>
      <c r="AX36" s="29">
        <f t="shared" si="1"/>
        <v>0</v>
      </c>
      <c r="AY36" s="29">
        <f t="shared" si="1"/>
        <v>5</v>
      </c>
      <c r="AZ36" s="29"/>
      <c r="BA36" s="29">
        <f t="shared" si="1"/>
        <v>0</v>
      </c>
      <c r="BB36" s="29"/>
      <c r="BC36" s="29"/>
      <c r="BD36" s="29">
        <f t="shared" si="1"/>
        <v>0</v>
      </c>
      <c r="BE36" s="29">
        <f t="shared" si="1"/>
        <v>5</v>
      </c>
      <c r="BF36" s="29">
        <f t="shared" si="1"/>
        <v>0</v>
      </c>
      <c r="BG36" s="29">
        <f t="shared" si="1"/>
        <v>0</v>
      </c>
      <c r="BH36" s="29">
        <f t="shared" si="1"/>
        <v>5</v>
      </c>
      <c r="BI36" s="29">
        <f t="shared" si="1"/>
        <v>0</v>
      </c>
      <c r="BJ36" s="29">
        <f t="shared" si="1"/>
        <v>0</v>
      </c>
      <c r="BK36" s="29">
        <f t="shared" si="1"/>
        <v>5</v>
      </c>
      <c r="BL36" s="29">
        <f t="shared" si="1"/>
        <v>0</v>
      </c>
      <c r="BM36" s="29">
        <f t="shared" si="1"/>
        <v>0</v>
      </c>
      <c r="BN36" s="29">
        <f t="shared" si="1"/>
        <v>0</v>
      </c>
      <c r="BO36" s="29">
        <f t="shared" si="1"/>
        <v>5</v>
      </c>
      <c r="BP36" s="29">
        <f t="shared" ref="BP36:EA36" si="3">SUM(BP11:BP35)</f>
        <v>0</v>
      </c>
      <c r="BQ36" s="29">
        <f t="shared" si="3"/>
        <v>4</v>
      </c>
      <c r="BR36" s="29">
        <f t="shared" si="3"/>
        <v>1</v>
      </c>
      <c r="BS36" s="29">
        <f t="shared" si="3"/>
        <v>0</v>
      </c>
      <c r="BT36" s="29">
        <f t="shared" si="3"/>
        <v>0</v>
      </c>
      <c r="BU36" s="29">
        <f t="shared" si="3"/>
        <v>5</v>
      </c>
      <c r="BV36" s="29">
        <f t="shared" si="3"/>
        <v>0</v>
      </c>
      <c r="BW36" s="29">
        <f t="shared" si="3"/>
        <v>5</v>
      </c>
      <c r="BX36" s="29">
        <f t="shared" si="3"/>
        <v>0</v>
      </c>
      <c r="BY36" s="29">
        <f t="shared" si="3"/>
        <v>0</v>
      </c>
      <c r="BZ36" s="29">
        <f t="shared" si="3"/>
        <v>5</v>
      </c>
      <c r="CA36" s="29">
        <f t="shared" si="3"/>
        <v>0</v>
      </c>
      <c r="CB36" s="29">
        <f t="shared" si="3"/>
        <v>0</v>
      </c>
      <c r="CC36" s="29">
        <f t="shared" si="3"/>
        <v>5</v>
      </c>
      <c r="CD36" s="29">
        <f t="shared" si="3"/>
        <v>0</v>
      </c>
      <c r="CE36" s="29">
        <f t="shared" si="3"/>
        <v>0</v>
      </c>
      <c r="CF36" s="29">
        <f t="shared" si="3"/>
        <v>5</v>
      </c>
      <c r="CG36" s="29">
        <f t="shared" si="3"/>
        <v>0</v>
      </c>
      <c r="CH36" s="29">
        <f t="shared" si="3"/>
        <v>0</v>
      </c>
      <c r="CI36" s="29">
        <f t="shared" si="3"/>
        <v>3</v>
      </c>
      <c r="CJ36" s="29"/>
      <c r="CK36" s="29">
        <f t="shared" si="3"/>
        <v>0</v>
      </c>
      <c r="CL36" s="29"/>
      <c r="CM36" s="29">
        <f t="shared" si="3"/>
        <v>2</v>
      </c>
      <c r="CN36" s="29">
        <f t="shared" si="3"/>
        <v>0</v>
      </c>
      <c r="CO36" s="29">
        <f t="shared" si="3"/>
        <v>1</v>
      </c>
      <c r="CP36" s="29">
        <f t="shared" si="3"/>
        <v>4</v>
      </c>
      <c r="CQ36" s="29">
        <f t="shared" si="3"/>
        <v>0</v>
      </c>
      <c r="CR36" s="29">
        <f t="shared" si="3"/>
        <v>1</v>
      </c>
      <c r="CS36" s="29">
        <f t="shared" si="3"/>
        <v>4</v>
      </c>
      <c r="CT36" s="29">
        <f t="shared" si="3"/>
        <v>0</v>
      </c>
      <c r="CU36" s="29">
        <f t="shared" si="3"/>
        <v>1</v>
      </c>
      <c r="CV36" s="29">
        <f t="shared" si="3"/>
        <v>4</v>
      </c>
      <c r="CW36" s="29">
        <f t="shared" si="3"/>
        <v>0</v>
      </c>
      <c r="CX36" s="29">
        <f t="shared" si="3"/>
        <v>5</v>
      </c>
      <c r="CY36" s="29">
        <f t="shared" si="3"/>
        <v>0</v>
      </c>
      <c r="CZ36" s="29">
        <f t="shared" si="3"/>
        <v>0</v>
      </c>
      <c r="DA36" s="29">
        <f t="shared" si="3"/>
        <v>1</v>
      </c>
      <c r="DB36" s="29">
        <f t="shared" si="3"/>
        <v>4</v>
      </c>
      <c r="DC36" s="29">
        <f t="shared" si="3"/>
        <v>0</v>
      </c>
      <c r="DD36" s="29">
        <f t="shared" si="3"/>
        <v>1</v>
      </c>
      <c r="DE36" s="29">
        <f t="shared" si="3"/>
        <v>4</v>
      </c>
      <c r="DF36" s="29">
        <f t="shared" si="3"/>
        <v>0</v>
      </c>
      <c r="DG36" s="29">
        <f t="shared" si="3"/>
        <v>0</v>
      </c>
      <c r="DH36" s="29">
        <f t="shared" si="3"/>
        <v>5</v>
      </c>
      <c r="DI36" s="29">
        <f t="shared" si="3"/>
        <v>0</v>
      </c>
      <c r="DJ36" s="29">
        <f t="shared" si="3"/>
        <v>5</v>
      </c>
      <c r="DK36" s="29">
        <f t="shared" si="3"/>
        <v>0</v>
      </c>
      <c r="DL36" s="29">
        <f t="shared" si="3"/>
        <v>0</v>
      </c>
      <c r="DM36" s="29">
        <f t="shared" si="3"/>
        <v>1</v>
      </c>
      <c r="DN36" s="29">
        <f t="shared" si="3"/>
        <v>4</v>
      </c>
      <c r="DO36" s="29">
        <f t="shared" si="3"/>
        <v>0</v>
      </c>
      <c r="DP36" s="29">
        <f t="shared" si="3"/>
        <v>4</v>
      </c>
      <c r="DQ36" s="29">
        <f t="shared" si="3"/>
        <v>1</v>
      </c>
      <c r="DR36" s="29">
        <f t="shared" si="3"/>
        <v>0</v>
      </c>
      <c r="DS36" s="29">
        <f t="shared" si="3"/>
        <v>1</v>
      </c>
      <c r="DT36" s="29">
        <f t="shared" si="3"/>
        <v>4</v>
      </c>
      <c r="DU36" s="29">
        <f t="shared" si="3"/>
        <v>0</v>
      </c>
      <c r="DV36" s="29">
        <f t="shared" si="3"/>
        <v>1</v>
      </c>
      <c r="DW36" s="29">
        <f t="shared" si="3"/>
        <v>4</v>
      </c>
      <c r="DX36" s="29">
        <f t="shared" si="3"/>
        <v>0</v>
      </c>
      <c r="DY36" s="29">
        <f t="shared" si="3"/>
        <v>3</v>
      </c>
      <c r="DZ36" s="29">
        <f t="shared" si="3"/>
        <v>2</v>
      </c>
      <c r="EA36" s="29">
        <f t="shared" si="3"/>
        <v>0</v>
      </c>
      <c r="EB36" s="29">
        <f t="shared" ref="EB36:GM36" si="4">SUM(EB11:EB35)</f>
        <v>4</v>
      </c>
      <c r="EC36" s="29">
        <f t="shared" si="4"/>
        <v>1</v>
      </c>
      <c r="ED36" s="29">
        <f t="shared" si="4"/>
        <v>0</v>
      </c>
      <c r="EE36" s="29">
        <f t="shared" si="4"/>
        <v>5</v>
      </c>
      <c r="EF36" s="29">
        <f t="shared" si="4"/>
        <v>0</v>
      </c>
      <c r="EG36" s="29">
        <f t="shared" si="4"/>
        <v>0</v>
      </c>
      <c r="EH36" s="29">
        <f t="shared" si="4"/>
        <v>5</v>
      </c>
      <c r="EI36" s="29">
        <f t="shared" si="4"/>
        <v>0</v>
      </c>
      <c r="EJ36" s="29">
        <f t="shared" si="4"/>
        <v>0</v>
      </c>
      <c r="EK36" s="29">
        <f t="shared" si="4"/>
        <v>5</v>
      </c>
      <c r="EL36" s="29">
        <f t="shared" si="4"/>
        <v>0</v>
      </c>
      <c r="EM36" s="29">
        <f t="shared" si="4"/>
        <v>0</v>
      </c>
      <c r="EN36" s="29">
        <f t="shared" si="4"/>
        <v>0</v>
      </c>
      <c r="EO36" s="29">
        <f t="shared" si="4"/>
        <v>5</v>
      </c>
      <c r="EP36" s="29">
        <f t="shared" si="4"/>
        <v>0</v>
      </c>
      <c r="EQ36" s="29">
        <f t="shared" si="4"/>
        <v>1</v>
      </c>
      <c r="ER36" s="29">
        <f t="shared" si="4"/>
        <v>0</v>
      </c>
      <c r="ES36" s="29">
        <f t="shared" si="4"/>
        <v>4</v>
      </c>
      <c r="ET36" s="29">
        <f t="shared" si="4"/>
        <v>1</v>
      </c>
      <c r="EU36" s="29">
        <f t="shared" si="4"/>
        <v>4</v>
      </c>
      <c r="EV36" s="29">
        <f t="shared" si="4"/>
        <v>0</v>
      </c>
      <c r="EW36" s="29">
        <f t="shared" si="4"/>
        <v>5</v>
      </c>
      <c r="EX36" s="29">
        <f t="shared" si="4"/>
        <v>0</v>
      </c>
      <c r="EY36" s="29">
        <f t="shared" si="4"/>
        <v>0</v>
      </c>
      <c r="EZ36" s="29">
        <f t="shared" si="4"/>
        <v>5</v>
      </c>
      <c r="FA36" s="29">
        <f t="shared" si="4"/>
        <v>0</v>
      </c>
      <c r="FB36" s="29">
        <f t="shared" si="4"/>
        <v>0</v>
      </c>
      <c r="FC36" s="29">
        <f t="shared" si="4"/>
        <v>3</v>
      </c>
      <c r="FD36" s="29">
        <f t="shared" si="4"/>
        <v>2</v>
      </c>
      <c r="FE36" s="29">
        <f t="shared" si="4"/>
        <v>0</v>
      </c>
      <c r="FF36" s="29">
        <f t="shared" si="4"/>
        <v>5</v>
      </c>
      <c r="FG36" s="29">
        <f t="shared" si="4"/>
        <v>0</v>
      </c>
      <c r="FH36" s="29">
        <f t="shared" si="4"/>
        <v>0</v>
      </c>
      <c r="FI36" s="29">
        <f t="shared" si="4"/>
        <v>3</v>
      </c>
      <c r="FJ36" s="29">
        <f t="shared" si="4"/>
        <v>2</v>
      </c>
      <c r="FK36" s="29">
        <f t="shared" si="4"/>
        <v>0</v>
      </c>
      <c r="FL36" s="29">
        <f t="shared" si="4"/>
        <v>3</v>
      </c>
      <c r="FM36" s="29">
        <f t="shared" si="4"/>
        <v>2</v>
      </c>
      <c r="FN36" s="29">
        <f t="shared" si="4"/>
        <v>0</v>
      </c>
      <c r="FO36" s="29">
        <f t="shared" si="4"/>
        <v>5</v>
      </c>
      <c r="FP36" s="29">
        <f t="shared" si="4"/>
        <v>0</v>
      </c>
      <c r="FQ36" s="29">
        <f t="shared" si="4"/>
        <v>0</v>
      </c>
      <c r="FR36" s="29">
        <f t="shared" si="4"/>
        <v>5</v>
      </c>
      <c r="FS36" s="29">
        <f t="shared" si="4"/>
        <v>0</v>
      </c>
      <c r="FT36" s="29">
        <f t="shared" si="4"/>
        <v>0</v>
      </c>
      <c r="FU36" s="29">
        <f t="shared" si="4"/>
        <v>0</v>
      </c>
      <c r="FV36" s="29">
        <f t="shared" si="4"/>
        <v>0</v>
      </c>
      <c r="FW36" s="29">
        <f t="shared" si="4"/>
        <v>5</v>
      </c>
      <c r="FX36" s="29">
        <f t="shared" si="4"/>
        <v>0</v>
      </c>
      <c r="FY36" s="29">
        <f t="shared" si="4"/>
        <v>0</v>
      </c>
      <c r="FZ36" s="29">
        <f t="shared" si="4"/>
        <v>0</v>
      </c>
      <c r="GA36" s="29">
        <f t="shared" si="4"/>
        <v>5</v>
      </c>
      <c r="GB36" s="29">
        <f t="shared" si="4"/>
        <v>0</v>
      </c>
      <c r="GC36" s="29">
        <f t="shared" si="4"/>
        <v>0</v>
      </c>
      <c r="GD36" s="29">
        <f t="shared" si="4"/>
        <v>5</v>
      </c>
      <c r="GE36" s="29">
        <f t="shared" si="4"/>
        <v>0</v>
      </c>
      <c r="GF36" s="29">
        <f t="shared" si="4"/>
        <v>0</v>
      </c>
      <c r="GG36" s="29">
        <f t="shared" si="4"/>
        <v>5</v>
      </c>
      <c r="GH36" s="29">
        <f t="shared" si="4"/>
        <v>0</v>
      </c>
      <c r="GI36" s="29">
        <f t="shared" si="4"/>
        <v>0</v>
      </c>
      <c r="GJ36" s="29">
        <f t="shared" si="4"/>
        <v>5</v>
      </c>
      <c r="GK36" s="29">
        <f t="shared" si="4"/>
        <v>0</v>
      </c>
      <c r="GL36" s="29">
        <f t="shared" si="4"/>
        <v>0</v>
      </c>
      <c r="GM36" s="29">
        <f t="shared" si="4"/>
        <v>3</v>
      </c>
      <c r="GN36" s="29">
        <f t="shared" ref="GN36:IY36" si="5">SUM(GN11:GN35)</f>
        <v>2</v>
      </c>
      <c r="GO36" s="29">
        <f t="shared" si="5"/>
        <v>0</v>
      </c>
      <c r="GP36" s="29">
        <f t="shared" si="5"/>
        <v>2</v>
      </c>
      <c r="GQ36" s="29">
        <f t="shared" si="5"/>
        <v>3</v>
      </c>
      <c r="GR36" s="29">
        <f t="shared" si="5"/>
        <v>0</v>
      </c>
      <c r="GS36" s="29">
        <f t="shared" si="5"/>
        <v>1</v>
      </c>
      <c r="GT36" s="29">
        <f t="shared" si="5"/>
        <v>4</v>
      </c>
      <c r="GU36" s="29">
        <f t="shared" si="5"/>
        <v>0</v>
      </c>
      <c r="GV36" s="29">
        <f t="shared" si="5"/>
        <v>5</v>
      </c>
      <c r="GW36" s="29">
        <f t="shared" si="5"/>
        <v>0</v>
      </c>
      <c r="GX36" s="29">
        <f t="shared" si="5"/>
        <v>0</v>
      </c>
      <c r="GY36" s="29">
        <f t="shared" si="5"/>
        <v>5</v>
      </c>
      <c r="GZ36" s="29">
        <f t="shared" si="5"/>
        <v>0</v>
      </c>
      <c r="HA36" s="29">
        <f t="shared" si="5"/>
        <v>0</v>
      </c>
      <c r="HB36" s="29">
        <f t="shared" si="5"/>
        <v>5</v>
      </c>
      <c r="HC36" s="29">
        <f t="shared" si="5"/>
        <v>0</v>
      </c>
      <c r="HD36" s="29">
        <f t="shared" si="5"/>
        <v>0</v>
      </c>
      <c r="HE36" s="29">
        <f t="shared" si="5"/>
        <v>5</v>
      </c>
      <c r="HF36" s="29">
        <f t="shared" si="5"/>
        <v>0</v>
      </c>
      <c r="HG36" s="29">
        <f t="shared" si="5"/>
        <v>0</v>
      </c>
      <c r="HH36" s="29">
        <f t="shared" si="5"/>
        <v>5</v>
      </c>
      <c r="HI36" s="29">
        <f t="shared" si="5"/>
        <v>0</v>
      </c>
      <c r="HJ36" s="29">
        <f t="shared" si="5"/>
        <v>0</v>
      </c>
      <c r="HK36" s="29">
        <f t="shared" si="5"/>
        <v>5</v>
      </c>
      <c r="HL36" s="29">
        <f t="shared" si="5"/>
        <v>0</v>
      </c>
      <c r="HM36" s="29">
        <f t="shared" si="5"/>
        <v>0</v>
      </c>
      <c r="HN36" s="29">
        <f t="shared" si="5"/>
        <v>5</v>
      </c>
      <c r="HO36" s="29">
        <f t="shared" si="5"/>
        <v>0</v>
      </c>
      <c r="HP36" s="29">
        <f t="shared" si="5"/>
        <v>0</v>
      </c>
      <c r="HQ36" s="29">
        <f t="shared" si="5"/>
        <v>0</v>
      </c>
      <c r="HR36" s="29">
        <f t="shared" si="5"/>
        <v>5</v>
      </c>
      <c r="HS36" s="29">
        <f t="shared" si="5"/>
        <v>0</v>
      </c>
      <c r="HT36" s="29">
        <f t="shared" si="5"/>
        <v>1</v>
      </c>
      <c r="HU36" s="29">
        <f t="shared" si="5"/>
        <v>4</v>
      </c>
      <c r="HV36" s="29">
        <f t="shared" si="5"/>
        <v>0</v>
      </c>
      <c r="HW36" s="29">
        <f t="shared" si="5"/>
        <v>1</v>
      </c>
      <c r="HX36" s="29">
        <f t="shared" si="5"/>
        <v>4</v>
      </c>
      <c r="HY36" s="29">
        <f t="shared" si="5"/>
        <v>0</v>
      </c>
      <c r="HZ36" s="29">
        <f t="shared" si="5"/>
        <v>0</v>
      </c>
      <c r="IA36" s="29">
        <f t="shared" si="5"/>
        <v>5</v>
      </c>
      <c r="IB36" s="29">
        <f t="shared" si="5"/>
        <v>0</v>
      </c>
      <c r="IC36" s="29">
        <f t="shared" si="5"/>
        <v>1</v>
      </c>
      <c r="ID36" s="29">
        <f t="shared" si="5"/>
        <v>4</v>
      </c>
      <c r="IE36" s="29">
        <f t="shared" si="5"/>
        <v>0</v>
      </c>
      <c r="IF36" s="29">
        <f t="shared" si="5"/>
        <v>5</v>
      </c>
      <c r="IG36" s="29">
        <f t="shared" si="5"/>
        <v>0</v>
      </c>
      <c r="IH36" s="29">
        <f t="shared" si="5"/>
        <v>0</v>
      </c>
      <c r="II36" s="29">
        <f t="shared" si="5"/>
        <v>2</v>
      </c>
      <c r="IJ36" s="29">
        <f t="shared" si="5"/>
        <v>3</v>
      </c>
      <c r="IK36" s="29">
        <f t="shared" si="5"/>
        <v>0</v>
      </c>
      <c r="IL36" s="29">
        <f t="shared" si="5"/>
        <v>5</v>
      </c>
      <c r="IM36" s="29">
        <f t="shared" si="5"/>
        <v>0</v>
      </c>
      <c r="IN36" s="29">
        <f t="shared" si="5"/>
        <v>0</v>
      </c>
      <c r="IO36" s="29">
        <f t="shared" si="5"/>
        <v>5</v>
      </c>
      <c r="IP36" s="29">
        <f t="shared" si="5"/>
        <v>0</v>
      </c>
      <c r="IQ36" s="29">
        <f t="shared" si="5"/>
        <v>0</v>
      </c>
      <c r="IR36" s="29">
        <f t="shared" si="5"/>
        <v>1</v>
      </c>
      <c r="IS36" s="29">
        <f t="shared" si="5"/>
        <v>4</v>
      </c>
      <c r="IT36" s="29">
        <f t="shared" si="5"/>
        <v>0</v>
      </c>
      <c r="IU36" s="29">
        <f t="shared" si="5"/>
        <v>1</v>
      </c>
      <c r="IV36" s="29">
        <f t="shared" si="5"/>
        <v>4</v>
      </c>
      <c r="IW36" s="29">
        <f t="shared" si="5"/>
        <v>0</v>
      </c>
      <c r="IX36" s="29">
        <f t="shared" si="5"/>
        <v>0</v>
      </c>
      <c r="IY36" s="29">
        <f t="shared" si="5"/>
        <v>5</v>
      </c>
      <c r="IZ36" s="29">
        <f t="shared" ref="IZ36:LK36" si="6">SUM(IZ11:IZ35)</f>
        <v>0</v>
      </c>
      <c r="JA36" s="29">
        <f t="shared" si="6"/>
        <v>5</v>
      </c>
      <c r="JB36" s="29">
        <f t="shared" si="6"/>
        <v>0</v>
      </c>
      <c r="JC36" s="29">
        <f t="shared" si="6"/>
        <v>0</v>
      </c>
      <c r="JD36" s="29">
        <f t="shared" si="6"/>
        <v>5</v>
      </c>
      <c r="JE36" s="29">
        <f t="shared" si="6"/>
        <v>0</v>
      </c>
      <c r="JF36" s="29">
        <f t="shared" si="6"/>
        <v>0</v>
      </c>
      <c r="JG36" s="29">
        <f t="shared" si="6"/>
        <v>1</v>
      </c>
      <c r="JH36" s="29">
        <f t="shared" si="6"/>
        <v>4</v>
      </c>
      <c r="JI36" s="29">
        <f t="shared" si="6"/>
        <v>0</v>
      </c>
      <c r="JJ36" s="29">
        <f t="shared" si="6"/>
        <v>5</v>
      </c>
      <c r="JK36" s="29">
        <f t="shared" si="6"/>
        <v>0</v>
      </c>
      <c r="JL36" s="29">
        <f t="shared" si="6"/>
        <v>0</v>
      </c>
      <c r="JM36" s="29">
        <f t="shared" si="6"/>
        <v>5</v>
      </c>
      <c r="JN36" s="29">
        <f t="shared" si="6"/>
        <v>0</v>
      </c>
      <c r="JO36" s="29">
        <f t="shared" si="6"/>
        <v>0</v>
      </c>
      <c r="JP36" s="29">
        <f t="shared" si="6"/>
        <v>2</v>
      </c>
      <c r="JQ36" s="29">
        <f t="shared" si="6"/>
        <v>3</v>
      </c>
      <c r="JR36" s="29">
        <f t="shared" si="6"/>
        <v>0</v>
      </c>
      <c r="JS36" s="29">
        <f t="shared" si="6"/>
        <v>0</v>
      </c>
      <c r="JT36" s="29">
        <f t="shared" si="6"/>
        <v>5</v>
      </c>
      <c r="JU36" s="29">
        <f t="shared" si="6"/>
        <v>0</v>
      </c>
      <c r="JV36" s="29">
        <f t="shared" si="6"/>
        <v>5</v>
      </c>
      <c r="JW36" s="29">
        <f t="shared" si="6"/>
        <v>0</v>
      </c>
      <c r="JX36" s="29">
        <f t="shared" si="6"/>
        <v>0</v>
      </c>
      <c r="JY36" s="29">
        <f t="shared" si="6"/>
        <v>5</v>
      </c>
      <c r="JZ36" s="29">
        <f t="shared" si="6"/>
        <v>0</v>
      </c>
      <c r="KA36" s="29">
        <f t="shared" si="6"/>
        <v>0</v>
      </c>
      <c r="KB36" s="29">
        <f t="shared" si="6"/>
        <v>2</v>
      </c>
      <c r="KC36" s="29">
        <f t="shared" si="6"/>
        <v>3</v>
      </c>
      <c r="KD36" s="29">
        <f t="shared" si="6"/>
        <v>0</v>
      </c>
      <c r="KE36" s="29">
        <f t="shared" si="6"/>
        <v>5</v>
      </c>
      <c r="KF36" s="29">
        <f t="shared" si="6"/>
        <v>0</v>
      </c>
      <c r="KG36" s="29">
        <f t="shared" si="6"/>
        <v>0</v>
      </c>
      <c r="KH36" s="29">
        <f t="shared" si="6"/>
        <v>5</v>
      </c>
      <c r="KI36" s="29">
        <f t="shared" si="6"/>
        <v>0</v>
      </c>
      <c r="KJ36" s="29">
        <f t="shared" si="6"/>
        <v>0</v>
      </c>
      <c r="KK36" s="29">
        <f t="shared" si="6"/>
        <v>5</v>
      </c>
      <c r="KL36" s="29">
        <f t="shared" si="6"/>
        <v>0</v>
      </c>
      <c r="KM36" s="29">
        <f t="shared" si="6"/>
        <v>0</v>
      </c>
      <c r="KN36" s="29">
        <f t="shared" si="6"/>
        <v>5</v>
      </c>
      <c r="KO36" s="29">
        <f t="shared" si="6"/>
        <v>0</v>
      </c>
      <c r="KP36" s="29">
        <f t="shared" si="6"/>
        <v>0</v>
      </c>
      <c r="KQ36" s="29">
        <f t="shared" si="6"/>
        <v>5</v>
      </c>
      <c r="KR36" s="29">
        <f t="shared" si="6"/>
        <v>0</v>
      </c>
      <c r="KS36" s="29">
        <f t="shared" si="6"/>
        <v>0</v>
      </c>
      <c r="KT36" s="29">
        <f t="shared" si="6"/>
        <v>5</v>
      </c>
      <c r="KU36" s="29">
        <f t="shared" si="6"/>
        <v>0</v>
      </c>
      <c r="KV36" s="29">
        <f t="shared" si="6"/>
        <v>0</v>
      </c>
      <c r="KW36" s="29">
        <f t="shared" si="6"/>
        <v>5</v>
      </c>
      <c r="KX36" s="29">
        <f t="shared" si="6"/>
        <v>0</v>
      </c>
      <c r="KY36" s="29">
        <f t="shared" si="6"/>
        <v>0</v>
      </c>
      <c r="KZ36" s="29">
        <f t="shared" si="6"/>
        <v>5</v>
      </c>
      <c r="LA36" s="29">
        <f t="shared" si="6"/>
        <v>0</v>
      </c>
      <c r="LB36" s="29">
        <f t="shared" si="6"/>
        <v>0</v>
      </c>
      <c r="LC36" s="29">
        <f t="shared" si="6"/>
        <v>5</v>
      </c>
      <c r="LD36" s="29">
        <f t="shared" si="6"/>
        <v>0</v>
      </c>
      <c r="LE36" s="29">
        <f t="shared" si="6"/>
        <v>0</v>
      </c>
      <c r="LF36" s="29">
        <f t="shared" si="6"/>
        <v>5</v>
      </c>
      <c r="LG36" s="29">
        <f t="shared" si="6"/>
        <v>0</v>
      </c>
      <c r="LH36" s="29">
        <f t="shared" si="6"/>
        <v>0</v>
      </c>
      <c r="LI36" s="29">
        <f t="shared" si="6"/>
        <v>5</v>
      </c>
      <c r="LJ36" s="29">
        <f t="shared" si="6"/>
        <v>0</v>
      </c>
      <c r="LK36" s="29">
        <f t="shared" si="6"/>
        <v>0</v>
      </c>
      <c r="LL36" s="29">
        <f t="shared" ref="LL36:NW36" si="7">SUM(LL11:LL35)</f>
        <v>5</v>
      </c>
      <c r="LM36" s="29">
        <f t="shared" si="7"/>
        <v>0</v>
      </c>
      <c r="LN36" s="29">
        <f t="shared" si="7"/>
        <v>0</v>
      </c>
      <c r="LO36" s="29">
        <f t="shared" si="7"/>
        <v>5</v>
      </c>
      <c r="LP36" s="29">
        <f t="shared" si="7"/>
        <v>0</v>
      </c>
      <c r="LQ36" s="29">
        <f t="shared" si="7"/>
        <v>0</v>
      </c>
      <c r="LR36" s="29">
        <f t="shared" si="7"/>
        <v>5</v>
      </c>
      <c r="LS36" s="29">
        <f t="shared" si="7"/>
        <v>0</v>
      </c>
      <c r="LT36" s="29">
        <f t="shared" si="7"/>
        <v>0</v>
      </c>
      <c r="LU36" s="29">
        <f t="shared" si="7"/>
        <v>5</v>
      </c>
      <c r="LV36" s="29">
        <f t="shared" si="7"/>
        <v>0</v>
      </c>
      <c r="LW36" s="29">
        <f t="shared" si="7"/>
        <v>0</v>
      </c>
      <c r="LX36" s="29">
        <f t="shared" si="7"/>
        <v>5</v>
      </c>
      <c r="LY36" s="29">
        <f t="shared" si="7"/>
        <v>0</v>
      </c>
      <c r="LZ36" s="29">
        <f t="shared" si="7"/>
        <v>0</v>
      </c>
      <c r="MA36" s="29">
        <f t="shared" si="7"/>
        <v>5</v>
      </c>
      <c r="MB36" s="29">
        <f t="shared" si="7"/>
        <v>0</v>
      </c>
      <c r="MC36" s="29">
        <f t="shared" si="7"/>
        <v>0</v>
      </c>
      <c r="MD36" s="29">
        <f t="shared" si="7"/>
        <v>0</v>
      </c>
      <c r="ME36" s="29">
        <f t="shared" si="7"/>
        <v>5</v>
      </c>
      <c r="MF36" s="29">
        <f t="shared" si="7"/>
        <v>0</v>
      </c>
      <c r="MG36" s="29">
        <f t="shared" si="7"/>
        <v>0</v>
      </c>
      <c r="MH36" s="29">
        <f t="shared" si="7"/>
        <v>5</v>
      </c>
      <c r="MI36" s="29">
        <f t="shared" si="7"/>
        <v>0</v>
      </c>
      <c r="MJ36" s="29">
        <f t="shared" si="7"/>
        <v>5</v>
      </c>
      <c r="MK36" s="29">
        <f t="shared" si="7"/>
        <v>0</v>
      </c>
      <c r="ML36" s="29">
        <f t="shared" si="7"/>
        <v>0</v>
      </c>
      <c r="MM36" s="29">
        <f t="shared" si="7"/>
        <v>5</v>
      </c>
      <c r="MN36" s="29">
        <f t="shared" si="7"/>
        <v>0</v>
      </c>
      <c r="MO36" s="29">
        <f t="shared" si="7"/>
        <v>0</v>
      </c>
      <c r="MP36" s="29">
        <f t="shared" si="7"/>
        <v>5</v>
      </c>
      <c r="MQ36" s="29">
        <f t="shared" si="7"/>
        <v>0</v>
      </c>
      <c r="MR36" s="29">
        <f t="shared" si="7"/>
        <v>0</v>
      </c>
      <c r="MS36" s="29">
        <f t="shared" si="7"/>
        <v>5</v>
      </c>
      <c r="MT36" s="29">
        <f t="shared" si="7"/>
        <v>0</v>
      </c>
      <c r="MU36" s="29">
        <f t="shared" si="7"/>
        <v>0</v>
      </c>
      <c r="MV36" s="29">
        <f t="shared" si="7"/>
        <v>5</v>
      </c>
      <c r="MW36" s="29">
        <f t="shared" si="7"/>
        <v>0</v>
      </c>
      <c r="MX36" s="29">
        <f t="shared" si="7"/>
        <v>0</v>
      </c>
      <c r="MY36" s="29">
        <f t="shared" si="7"/>
        <v>5</v>
      </c>
      <c r="MZ36" s="29">
        <f t="shared" si="7"/>
        <v>0</v>
      </c>
      <c r="NA36" s="29">
        <f t="shared" si="7"/>
        <v>0</v>
      </c>
      <c r="NB36" s="29">
        <f t="shared" si="7"/>
        <v>5</v>
      </c>
      <c r="NC36" s="29">
        <f t="shared" si="7"/>
        <v>0</v>
      </c>
      <c r="ND36" s="29">
        <f t="shared" si="7"/>
        <v>0</v>
      </c>
      <c r="NE36" s="29">
        <f t="shared" si="7"/>
        <v>5</v>
      </c>
      <c r="NF36" s="29">
        <f t="shared" si="7"/>
        <v>0</v>
      </c>
      <c r="NG36" s="29">
        <f t="shared" si="7"/>
        <v>0</v>
      </c>
      <c r="NH36" s="29">
        <f t="shared" si="7"/>
        <v>5</v>
      </c>
      <c r="NI36" s="29">
        <f t="shared" si="7"/>
        <v>0</v>
      </c>
      <c r="NJ36" s="29">
        <f t="shared" si="7"/>
        <v>0</v>
      </c>
      <c r="NK36" s="29">
        <f t="shared" si="7"/>
        <v>5</v>
      </c>
      <c r="NL36" s="29">
        <f t="shared" si="7"/>
        <v>0</v>
      </c>
      <c r="NM36" s="29">
        <f t="shared" si="7"/>
        <v>0</v>
      </c>
      <c r="NN36" s="29">
        <f t="shared" si="7"/>
        <v>5</v>
      </c>
      <c r="NO36" s="29">
        <f t="shared" si="7"/>
        <v>0</v>
      </c>
      <c r="NP36" s="29">
        <f t="shared" si="7"/>
        <v>0</v>
      </c>
      <c r="NQ36" s="29">
        <f t="shared" si="7"/>
        <v>5</v>
      </c>
      <c r="NR36" s="29">
        <f t="shared" si="7"/>
        <v>0</v>
      </c>
      <c r="NS36" s="29">
        <f t="shared" si="7"/>
        <v>0</v>
      </c>
      <c r="NT36" s="29">
        <f t="shared" si="7"/>
        <v>0</v>
      </c>
      <c r="NU36" s="29">
        <f t="shared" si="7"/>
        <v>5</v>
      </c>
      <c r="NV36" s="29">
        <f t="shared" si="7"/>
        <v>0</v>
      </c>
      <c r="NW36" s="29">
        <f t="shared" si="7"/>
        <v>5</v>
      </c>
      <c r="NX36" s="29">
        <f t="shared" ref="NX36:QI36" si="8">SUM(NX11:NX35)</f>
        <v>0</v>
      </c>
      <c r="NY36" s="29">
        <f t="shared" si="8"/>
        <v>0</v>
      </c>
      <c r="NZ36" s="29">
        <f t="shared" si="8"/>
        <v>5</v>
      </c>
      <c r="OA36" s="29">
        <f t="shared" si="8"/>
        <v>0</v>
      </c>
      <c r="OB36" s="29">
        <f t="shared" si="8"/>
        <v>0</v>
      </c>
      <c r="OC36" s="29">
        <f t="shared" si="8"/>
        <v>5</v>
      </c>
      <c r="OD36" s="29">
        <f t="shared" si="8"/>
        <v>0</v>
      </c>
      <c r="OE36" s="29">
        <f t="shared" si="8"/>
        <v>0</v>
      </c>
      <c r="OF36" s="29">
        <f t="shared" si="8"/>
        <v>5</v>
      </c>
      <c r="OG36" s="29">
        <f t="shared" si="8"/>
        <v>0</v>
      </c>
      <c r="OH36" s="29">
        <f t="shared" si="8"/>
        <v>0</v>
      </c>
      <c r="OI36" s="29">
        <f t="shared" si="8"/>
        <v>5</v>
      </c>
      <c r="OJ36" s="29">
        <f t="shared" si="8"/>
        <v>0</v>
      </c>
      <c r="OK36" s="29">
        <f t="shared" si="8"/>
        <v>0</v>
      </c>
      <c r="OL36" s="29">
        <f t="shared" si="8"/>
        <v>5</v>
      </c>
      <c r="OM36" s="29">
        <f t="shared" si="8"/>
        <v>0</v>
      </c>
      <c r="ON36" s="29">
        <f t="shared" si="8"/>
        <v>0</v>
      </c>
      <c r="OO36" s="29">
        <f t="shared" si="8"/>
        <v>3</v>
      </c>
      <c r="OP36" s="29">
        <f t="shared" si="8"/>
        <v>2</v>
      </c>
      <c r="OQ36" s="29">
        <f t="shared" si="8"/>
        <v>0</v>
      </c>
      <c r="OR36" s="29">
        <f t="shared" si="8"/>
        <v>5</v>
      </c>
      <c r="OS36" s="29">
        <f t="shared" si="8"/>
        <v>0</v>
      </c>
      <c r="OT36" s="29">
        <f t="shared" si="8"/>
        <v>0</v>
      </c>
      <c r="OU36" s="29">
        <f t="shared" si="8"/>
        <v>5</v>
      </c>
      <c r="OV36" s="29">
        <f t="shared" si="8"/>
        <v>0</v>
      </c>
      <c r="OW36" s="29">
        <f t="shared" si="8"/>
        <v>0</v>
      </c>
      <c r="OX36" s="29">
        <f t="shared" si="8"/>
        <v>5</v>
      </c>
      <c r="OY36" s="29">
        <f t="shared" si="8"/>
        <v>0</v>
      </c>
      <c r="OZ36" s="29">
        <f t="shared" si="8"/>
        <v>0</v>
      </c>
      <c r="PA36" s="29">
        <f t="shared" si="8"/>
        <v>3</v>
      </c>
      <c r="PB36" s="29">
        <f t="shared" si="8"/>
        <v>2</v>
      </c>
      <c r="PC36" s="29">
        <f t="shared" si="8"/>
        <v>0</v>
      </c>
      <c r="PD36" s="29">
        <f t="shared" si="8"/>
        <v>5</v>
      </c>
      <c r="PE36" s="29">
        <f t="shared" si="8"/>
        <v>0</v>
      </c>
      <c r="PF36" s="29">
        <f t="shared" si="8"/>
        <v>0</v>
      </c>
      <c r="PG36" s="29">
        <f t="shared" si="8"/>
        <v>5</v>
      </c>
      <c r="PH36" s="29">
        <f t="shared" si="8"/>
        <v>0</v>
      </c>
      <c r="PI36" s="29">
        <f t="shared" si="8"/>
        <v>0</v>
      </c>
      <c r="PJ36" s="29">
        <f t="shared" si="8"/>
        <v>5</v>
      </c>
      <c r="PK36" s="29">
        <f t="shared" si="8"/>
        <v>0</v>
      </c>
      <c r="PL36" s="29">
        <f t="shared" si="8"/>
        <v>0</v>
      </c>
      <c r="PM36" s="29">
        <f t="shared" si="8"/>
        <v>5</v>
      </c>
      <c r="PN36" s="29">
        <f t="shared" si="8"/>
        <v>0</v>
      </c>
      <c r="PO36" s="29">
        <f t="shared" si="8"/>
        <v>0</v>
      </c>
      <c r="PP36" s="29">
        <f t="shared" si="8"/>
        <v>5</v>
      </c>
      <c r="PQ36" s="29">
        <f t="shared" si="8"/>
        <v>0</v>
      </c>
      <c r="PR36" s="29">
        <f t="shared" si="8"/>
        <v>0</v>
      </c>
      <c r="PS36" s="29">
        <f t="shared" si="8"/>
        <v>5</v>
      </c>
      <c r="PT36" s="29">
        <f t="shared" si="8"/>
        <v>0</v>
      </c>
      <c r="PU36" s="29">
        <f t="shared" si="8"/>
        <v>0</v>
      </c>
      <c r="PV36" s="29">
        <f t="shared" si="8"/>
        <v>5</v>
      </c>
      <c r="PW36" s="29">
        <f t="shared" si="8"/>
        <v>0</v>
      </c>
      <c r="PX36" s="29">
        <f t="shared" si="8"/>
        <v>0</v>
      </c>
      <c r="PY36" s="29">
        <f t="shared" si="8"/>
        <v>5</v>
      </c>
      <c r="PZ36" s="29">
        <f t="shared" si="8"/>
        <v>0</v>
      </c>
      <c r="QA36" s="29">
        <f t="shared" si="8"/>
        <v>0</v>
      </c>
      <c r="QB36" s="29">
        <f t="shared" si="8"/>
        <v>5</v>
      </c>
      <c r="QC36" s="29">
        <f t="shared" si="8"/>
        <v>0</v>
      </c>
      <c r="QD36" s="29">
        <f t="shared" si="8"/>
        <v>0</v>
      </c>
      <c r="QE36" s="29">
        <f t="shared" si="8"/>
        <v>5</v>
      </c>
      <c r="QF36" s="29">
        <f t="shared" si="8"/>
        <v>0</v>
      </c>
      <c r="QG36" s="29">
        <f t="shared" si="8"/>
        <v>0</v>
      </c>
      <c r="QH36" s="29">
        <f t="shared" si="8"/>
        <v>5</v>
      </c>
      <c r="QI36" s="29">
        <f t="shared" si="8"/>
        <v>0</v>
      </c>
      <c r="QJ36" s="29">
        <f t="shared" ref="QJ36:SU36" si="9">SUM(QJ11:QJ35)</f>
        <v>0</v>
      </c>
      <c r="QK36" s="29">
        <f t="shared" si="9"/>
        <v>5</v>
      </c>
      <c r="QL36" s="29">
        <f t="shared" si="9"/>
        <v>0</v>
      </c>
      <c r="QM36" s="29">
        <f t="shared" si="9"/>
        <v>0</v>
      </c>
      <c r="QN36" s="29">
        <f t="shared" si="9"/>
        <v>5</v>
      </c>
      <c r="QO36" s="29">
        <f t="shared" si="9"/>
        <v>0</v>
      </c>
      <c r="QP36" s="29">
        <f t="shared" si="9"/>
        <v>0</v>
      </c>
      <c r="QQ36" s="29">
        <f t="shared" si="9"/>
        <v>5</v>
      </c>
      <c r="QR36" s="29">
        <f t="shared" si="9"/>
        <v>0</v>
      </c>
      <c r="QS36" s="29">
        <f t="shared" si="9"/>
        <v>0</v>
      </c>
      <c r="QT36" s="29">
        <f t="shared" si="9"/>
        <v>5</v>
      </c>
      <c r="QU36" s="29">
        <f t="shared" si="9"/>
        <v>0</v>
      </c>
      <c r="QV36" s="29">
        <f t="shared" si="9"/>
        <v>0</v>
      </c>
      <c r="QW36" s="29">
        <f t="shared" si="9"/>
        <v>5</v>
      </c>
      <c r="QX36" s="29">
        <f t="shared" si="9"/>
        <v>0</v>
      </c>
      <c r="QY36" s="29">
        <f t="shared" si="9"/>
        <v>0</v>
      </c>
      <c r="QZ36" s="29">
        <f t="shared" si="9"/>
        <v>5</v>
      </c>
      <c r="RA36" s="29">
        <f t="shared" si="9"/>
        <v>0</v>
      </c>
      <c r="RB36" s="29">
        <f t="shared" si="9"/>
        <v>0</v>
      </c>
      <c r="RC36" s="29">
        <f t="shared" si="9"/>
        <v>5</v>
      </c>
      <c r="RD36" s="29">
        <f t="shared" si="9"/>
        <v>0</v>
      </c>
      <c r="RE36" s="29">
        <f t="shared" si="9"/>
        <v>0</v>
      </c>
      <c r="RF36" s="29">
        <f t="shared" si="9"/>
        <v>5</v>
      </c>
      <c r="RG36" s="29">
        <f t="shared" si="9"/>
        <v>0</v>
      </c>
      <c r="RH36" s="29">
        <f t="shared" si="9"/>
        <v>0</v>
      </c>
      <c r="RI36" s="29">
        <f t="shared" si="9"/>
        <v>5</v>
      </c>
      <c r="RJ36" s="29">
        <f t="shared" si="9"/>
        <v>0</v>
      </c>
      <c r="RK36" s="29">
        <f t="shared" si="9"/>
        <v>0</v>
      </c>
      <c r="RL36" s="29">
        <f t="shared" si="9"/>
        <v>5</v>
      </c>
      <c r="RM36" s="29">
        <f t="shared" si="9"/>
        <v>0</v>
      </c>
      <c r="RN36" s="29">
        <f t="shared" si="9"/>
        <v>0</v>
      </c>
      <c r="RO36" s="29">
        <f t="shared" si="9"/>
        <v>5</v>
      </c>
      <c r="RP36" s="29">
        <f t="shared" si="9"/>
        <v>0</v>
      </c>
      <c r="RQ36" s="29">
        <f t="shared" si="9"/>
        <v>0</v>
      </c>
      <c r="RR36" s="29">
        <f t="shared" si="9"/>
        <v>5</v>
      </c>
      <c r="RS36" s="29">
        <f t="shared" si="9"/>
        <v>0</v>
      </c>
      <c r="RT36" s="29">
        <f t="shared" si="9"/>
        <v>0</v>
      </c>
      <c r="RU36" s="29">
        <f t="shared" si="9"/>
        <v>5</v>
      </c>
      <c r="RV36" s="29">
        <f t="shared" si="9"/>
        <v>0</v>
      </c>
      <c r="RW36" s="29">
        <f t="shared" si="9"/>
        <v>0</v>
      </c>
      <c r="RX36" s="29">
        <f t="shared" si="9"/>
        <v>5</v>
      </c>
      <c r="RY36" s="29">
        <f t="shared" si="9"/>
        <v>0</v>
      </c>
      <c r="RZ36" s="29">
        <f t="shared" si="9"/>
        <v>0</v>
      </c>
      <c r="SA36" s="29">
        <f t="shared" si="9"/>
        <v>5</v>
      </c>
      <c r="SB36" s="29">
        <f t="shared" si="9"/>
        <v>0</v>
      </c>
      <c r="SC36" s="29">
        <f t="shared" si="9"/>
        <v>0</v>
      </c>
      <c r="SD36" s="29">
        <f t="shared" si="9"/>
        <v>5</v>
      </c>
      <c r="SE36" s="29">
        <f t="shared" si="9"/>
        <v>0</v>
      </c>
      <c r="SF36" s="29">
        <f t="shared" si="9"/>
        <v>0</v>
      </c>
      <c r="SG36" s="29">
        <f t="shared" si="9"/>
        <v>5</v>
      </c>
      <c r="SH36" s="29">
        <f t="shared" si="9"/>
        <v>0</v>
      </c>
      <c r="SI36" s="29">
        <f t="shared" si="9"/>
        <v>0</v>
      </c>
      <c r="SJ36" s="29">
        <f t="shared" si="9"/>
        <v>5</v>
      </c>
      <c r="SK36" s="29">
        <f t="shared" si="9"/>
        <v>0</v>
      </c>
      <c r="SL36" s="29">
        <f t="shared" si="9"/>
        <v>0</v>
      </c>
      <c r="SM36" s="29">
        <f t="shared" si="9"/>
        <v>5</v>
      </c>
      <c r="SN36" s="29">
        <f t="shared" si="9"/>
        <v>0</v>
      </c>
      <c r="SO36" s="29">
        <f t="shared" si="9"/>
        <v>0</v>
      </c>
      <c r="SP36" s="29">
        <f t="shared" si="9"/>
        <v>5</v>
      </c>
      <c r="SQ36" s="29">
        <f t="shared" si="9"/>
        <v>0</v>
      </c>
      <c r="SR36" s="29">
        <f t="shared" si="9"/>
        <v>0</v>
      </c>
      <c r="SS36" s="29">
        <f t="shared" si="9"/>
        <v>5</v>
      </c>
      <c r="ST36" s="29">
        <f t="shared" si="9"/>
        <v>0</v>
      </c>
      <c r="SU36" s="29">
        <f t="shared" si="9"/>
        <v>0</v>
      </c>
      <c r="SV36" s="29">
        <f t="shared" ref="SV36:VG36" si="10">SUM(SV11:SV35)</f>
        <v>5</v>
      </c>
      <c r="SW36" s="29">
        <f t="shared" si="10"/>
        <v>0</v>
      </c>
      <c r="SX36" s="29">
        <f t="shared" si="10"/>
        <v>0</v>
      </c>
      <c r="SY36" s="29">
        <f t="shared" si="10"/>
        <v>5</v>
      </c>
      <c r="SZ36" s="29">
        <f t="shared" si="10"/>
        <v>0</v>
      </c>
      <c r="TA36" s="29">
        <f t="shared" si="10"/>
        <v>0</v>
      </c>
      <c r="TB36" s="29">
        <f t="shared" si="10"/>
        <v>5</v>
      </c>
      <c r="TC36" s="29">
        <f t="shared" si="10"/>
        <v>0</v>
      </c>
      <c r="TD36" s="29">
        <f t="shared" si="10"/>
        <v>0</v>
      </c>
      <c r="TE36" s="29">
        <f t="shared" si="10"/>
        <v>0</v>
      </c>
      <c r="TF36" s="29">
        <f t="shared" si="10"/>
        <v>0</v>
      </c>
      <c r="TG36" s="29">
        <f t="shared" si="10"/>
        <v>5</v>
      </c>
      <c r="TH36" s="29">
        <f t="shared" si="10"/>
        <v>5</v>
      </c>
      <c r="TI36" s="29">
        <f t="shared" si="10"/>
        <v>0</v>
      </c>
      <c r="TJ36" s="29">
        <f t="shared" si="10"/>
        <v>0</v>
      </c>
      <c r="TK36" s="29">
        <f t="shared" si="10"/>
        <v>5</v>
      </c>
      <c r="TL36" s="29">
        <f t="shared" si="10"/>
        <v>0</v>
      </c>
      <c r="TM36" s="29">
        <f t="shared" si="10"/>
        <v>0</v>
      </c>
      <c r="TN36" s="29">
        <f t="shared" si="10"/>
        <v>5</v>
      </c>
      <c r="TO36" s="29">
        <f t="shared" si="10"/>
        <v>0</v>
      </c>
      <c r="TP36" s="29">
        <f t="shared" si="10"/>
        <v>0</v>
      </c>
      <c r="TQ36" s="29">
        <f t="shared" si="10"/>
        <v>5</v>
      </c>
      <c r="TR36" s="29">
        <f t="shared" si="10"/>
        <v>0</v>
      </c>
      <c r="TS36" s="29">
        <f t="shared" si="10"/>
        <v>0</v>
      </c>
      <c r="TT36" s="29">
        <f t="shared" si="10"/>
        <v>5</v>
      </c>
      <c r="TU36" s="29">
        <f t="shared" si="10"/>
        <v>0</v>
      </c>
      <c r="TV36" s="29">
        <f t="shared" si="10"/>
        <v>0</v>
      </c>
      <c r="TW36" s="29">
        <f t="shared" si="10"/>
        <v>5</v>
      </c>
      <c r="TX36" s="29">
        <f t="shared" si="10"/>
        <v>0</v>
      </c>
      <c r="TY36" s="29">
        <f t="shared" si="10"/>
        <v>0</v>
      </c>
      <c r="TZ36" s="29">
        <f t="shared" si="10"/>
        <v>5</v>
      </c>
      <c r="UA36" s="29">
        <f t="shared" si="10"/>
        <v>0</v>
      </c>
      <c r="UB36" s="29">
        <f t="shared" si="10"/>
        <v>0</v>
      </c>
      <c r="UC36" s="29">
        <f t="shared" si="10"/>
        <v>5</v>
      </c>
      <c r="UD36" s="29">
        <f t="shared" si="10"/>
        <v>0</v>
      </c>
      <c r="UE36" s="29">
        <f t="shared" si="10"/>
        <v>0</v>
      </c>
      <c r="UF36" s="29">
        <f t="shared" si="10"/>
        <v>5</v>
      </c>
      <c r="UG36" s="29">
        <f t="shared" si="10"/>
        <v>0</v>
      </c>
      <c r="UH36" s="29">
        <f t="shared" si="10"/>
        <v>0</v>
      </c>
      <c r="UI36" s="29">
        <f t="shared" si="10"/>
        <v>5</v>
      </c>
      <c r="UJ36" s="29">
        <f t="shared" si="10"/>
        <v>0</v>
      </c>
      <c r="UK36" s="29">
        <f t="shared" si="10"/>
        <v>0</v>
      </c>
      <c r="UL36" s="29">
        <f t="shared" si="10"/>
        <v>0</v>
      </c>
      <c r="UM36" s="29">
        <f t="shared" si="10"/>
        <v>0</v>
      </c>
      <c r="UN36" s="29">
        <f t="shared" si="10"/>
        <v>5</v>
      </c>
      <c r="UO36" s="29">
        <f t="shared" si="10"/>
        <v>5</v>
      </c>
      <c r="UP36" s="29">
        <f t="shared" si="10"/>
        <v>0</v>
      </c>
      <c r="UQ36" s="29">
        <f t="shared" si="10"/>
        <v>0</v>
      </c>
      <c r="UR36" s="29">
        <f t="shared" si="10"/>
        <v>5</v>
      </c>
      <c r="US36" s="29">
        <f t="shared" si="10"/>
        <v>0</v>
      </c>
      <c r="UT36" s="29">
        <f t="shared" si="10"/>
        <v>0</v>
      </c>
      <c r="UU36" s="29">
        <f t="shared" si="10"/>
        <v>5</v>
      </c>
      <c r="UV36" s="29">
        <f t="shared" si="10"/>
        <v>0</v>
      </c>
      <c r="UW36" s="29">
        <f t="shared" si="10"/>
        <v>0</v>
      </c>
      <c r="UX36" s="29">
        <f t="shared" si="10"/>
        <v>5</v>
      </c>
      <c r="UY36" s="29">
        <f t="shared" si="10"/>
        <v>0</v>
      </c>
      <c r="UZ36" s="29">
        <f t="shared" si="10"/>
        <v>0</v>
      </c>
      <c r="VA36" s="29">
        <f t="shared" si="10"/>
        <v>5</v>
      </c>
      <c r="VB36" s="29">
        <f t="shared" si="10"/>
        <v>0</v>
      </c>
      <c r="VC36" s="29">
        <f t="shared" si="10"/>
        <v>0</v>
      </c>
      <c r="VD36" s="29">
        <f t="shared" si="10"/>
        <v>5</v>
      </c>
      <c r="VE36" s="29">
        <f t="shared" si="10"/>
        <v>0</v>
      </c>
      <c r="VF36" s="29">
        <f t="shared" si="10"/>
        <v>0</v>
      </c>
      <c r="VG36" s="29">
        <f t="shared" si="10"/>
        <v>5</v>
      </c>
      <c r="VH36" s="29">
        <f t="shared" ref="VH36:XS36" si="11">SUM(VH11:VH35)</f>
        <v>0</v>
      </c>
      <c r="VI36" s="29">
        <f t="shared" si="11"/>
        <v>0</v>
      </c>
      <c r="VJ36" s="29">
        <f t="shared" si="11"/>
        <v>5</v>
      </c>
      <c r="VK36" s="29">
        <f t="shared" si="11"/>
        <v>0</v>
      </c>
      <c r="VL36" s="29">
        <f t="shared" si="11"/>
        <v>0</v>
      </c>
      <c r="VM36" s="29">
        <f t="shared" si="11"/>
        <v>5</v>
      </c>
      <c r="VN36" s="29">
        <f t="shared" si="11"/>
        <v>0</v>
      </c>
      <c r="VO36" s="29">
        <f t="shared" si="11"/>
        <v>0</v>
      </c>
      <c r="VP36" s="29">
        <f t="shared" si="11"/>
        <v>5</v>
      </c>
      <c r="VQ36" s="29">
        <f t="shared" si="11"/>
        <v>0</v>
      </c>
      <c r="VR36" s="29">
        <f t="shared" si="11"/>
        <v>0</v>
      </c>
      <c r="VS36" s="29">
        <f t="shared" si="11"/>
        <v>0</v>
      </c>
      <c r="VT36" s="29">
        <f t="shared" si="11"/>
        <v>5</v>
      </c>
      <c r="VU36" s="29">
        <f t="shared" si="11"/>
        <v>0</v>
      </c>
      <c r="VV36" s="29">
        <f t="shared" si="11"/>
        <v>5</v>
      </c>
      <c r="VW36" s="29">
        <f t="shared" si="11"/>
        <v>0</v>
      </c>
      <c r="VX36" s="29">
        <f t="shared" si="11"/>
        <v>0</v>
      </c>
      <c r="VY36" s="29">
        <f t="shared" si="11"/>
        <v>5</v>
      </c>
      <c r="VZ36" s="29">
        <f t="shared" si="11"/>
        <v>0</v>
      </c>
      <c r="WA36" s="29">
        <f t="shared" si="11"/>
        <v>0</v>
      </c>
      <c r="WB36" s="29">
        <f t="shared" si="11"/>
        <v>5</v>
      </c>
      <c r="WC36" s="29">
        <f t="shared" si="11"/>
        <v>0</v>
      </c>
      <c r="WD36" s="29">
        <f t="shared" si="11"/>
        <v>0</v>
      </c>
      <c r="WE36" s="29">
        <f t="shared" si="11"/>
        <v>0</v>
      </c>
      <c r="WF36" s="29">
        <f t="shared" si="11"/>
        <v>0</v>
      </c>
      <c r="WG36" s="29">
        <f t="shared" si="11"/>
        <v>5</v>
      </c>
      <c r="WH36" s="29">
        <f t="shared" si="11"/>
        <v>0</v>
      </c>
      <c r="WI36" s="29">
        <f t="shared" si="11"/>
        <v>0</v>
      </c>
      <c r="WJ36" s="29">
        <f t="shared" si="11"/>
        <v>5</v>
      </c>
      <c r="WK36" s="29">
        <f t="shared" si="11"/>
        <v>5</v>
      </c>
      <c r="WL36" s="29">
        <f t="shared" si="11"/>
        <v>0</v>
      </c>
      <c r="WM36" s="29">
        <f t="shared" si="11"/>
        <v>0</v>
      </c>
      <c r="WN36" s="29">
        <f t="shared" si="11"/>
        <v>5</v>
      </c>
      <c r="WO36" s="29">
        <f t="shared" si="11"/>
        <v>0</v>
      </c>
      <c r="WP36" s="29">
        <f t="shared" si="11"/>
        <v>0</v>
      </c>
      <c r="WQ36" s="29">
        <f t="shared" si="11"/>
        <v>5</v>
      </c>
      <c r="WR36" s="29">
        <f t="shared" si="11"/>
        <v>0</v>
      </c>
      <c r="WS36" s="29">
        <f t="shared" si="11"/>
        <v>0</v>
      </c>
      <c r="WT36" s="29">
        <f t="shared" si="11"/>
        <v>5</v>
      </c>
      <c r="WU36" s="29">
        <f t="shared" si="11"/>
        <v>0</v>
      </c>
      <c r="WV36" s="29">
        <f t="shared" si="11"/>
        <v>0</v>
      </c>
      <c r="WW36" s="29">
        <f t="shared" si="11"/>
        <v>0</v>
      </c>
      <c r="WX36" s="29">
        <f t="shared" si="11"/>
        <v>0</v>
      </c>
      <c r="WY36" s="29">
        <f t="shared" si="11"/>
        <v>5</v>
      </c>
      <c r="WZ36" s="29">
        <f t="shared" si="11"/>
        <v>5</v>
      </c>
      <c r="XA36" s="29">
        <f t="shared" si="11"/>
        <v>0</v>
      </c>
      <c r="XB36" s="29">
        <f t="shared" si="11"/>
        <v>0</v>
      </c>
      <c r="XC36" s="29">
        <f t="shared" si="11"/>
        <v>5</v>
      </c>
      <c r="XD36" s="29">
        <f t="shared" si="11"/>
        <v>0</v>
      </c>
      <c r="XE36" s="29">
        <f t="shared" si="11"/>
        <v>0</v>
      </c>
      <c r="XF36" s="29">
        <f t="shared" si="11"/>
        <v>0</v>
      </c>
      <c r="XG36" s="29">
        <f t="shared" si="11"/>
        <v>5</v>
      </c>
      <c r="XH36" s="29">
        <f t="shared" si="11"/>
        <v>0</v>
      </c>
      <c r="XI36" s="29">
        <f t="shared" si="11"/>
        <v>5</v>
      </c>
      <c r="XJ36" s="29">
        <f t="shared" si="11"/>
        <v>0</v>
      </c>
      <c r="XK36" s="29">
        <f t="shared" si="11"/>
        <v>0</v>
      </c>
      <c r="XL36" s="29">
        <f t="shared" si="11"/>
        <v>5</v>
      </c>
      <c r="XM36" s="29">
        <f t="shared" si="11"/>
        <v>0</v>
      </c>
      <c r="XN36" s="29">
        <f t="shared" si="11"/>
        <v>0</v>
      </c>
      <c r="XO36" s="29">
        <f t="shared" si="11"/>
        <v>5</v>
      </c>
      <c r="XP36" s="29">
        <f t="shared" si="11"/>
        <v>0</v>
      </c>
      <c r="XQ36" s="29">
        <f t="shared" si="11"/>
        <v>0</v>
      </c>
      <c r="XR36" s="29">
        <f t="shared" si="11"/>
        <v>5</v>
      </c>
      <c r="XS36" s="29">
        <f t="shared" si="11"/>
        <v>0</v>
      </c>
      <c r="XT36" s="29">
        <f t="shared" ref="XT36:AAE36" si="12">SUM(XT11:XT35)</f>
        <v>0</v>
      </c>
      <c r="XU36" s="29">
        <f t="shared" si="12"/>
        <v>5</v>
      </c>
      <c r="XV36" s="29">
        <f t="shared" si="12"/>
        <v>0</v>
      </c>
      <c r="XW36" s="29">
        <f t="shared" si="12"/>
        <v>0</v>
      </c>
      <c r="XX36" s="29">
        <f t="shared" si="12"/>
        <v>5</v>
      </c>
      <c r="XY36" s="29">
        <f t="shared" si="12"/>
        <v>0</v>
      </c>
      <c r="XZ36" s="29">
        <f t="shared" si="12"/>
        <v>0</v>
      </c>
      <c r="YA36" s="29">
        <f t="shared" si="12"/>
        <v>5</v>
      </c>
      <c r="YB36" s="29">
        <f t="shared" si="12"/>
        <v>0</v>
      </c>
      <c r="YC36" s="29">
        <f t="shared" si="12"/>
        <v>0</v>
      </c>
      <c r="YD36" s="29">
        <f t="shared" si="12"/>
        <v>5</v>
      </c>
      <c r="YE36" s="29">
        <f t="shared" si="12"/>
        <v>0</v>
      </c>
      <c r="YF36" s="29">
        <f t="shared" si="12"/>
        <v>0</v>
      </c>
      <c r="YG36" s="29">
        <f t="shared" si="12"/>
        <v>5</v>
      </c>
      <c r="YH36" s="29">
        <f t="shared" si="12"/>
        <v>0</v>
      </c>
      <c r="YI36" s="29">
        <f t="shared" si="12"/>
        <v>0</v>
      </c>
      <c r="YJ36" s="29">
        <f t="shared" si="12"/>
        <v>5</v>
      </c>
      <c r="YK36" s="29">
        <f t="shared" si="12"/>
        <v>0</v>
      </c>
      <c r="YL36" s="29">
        <f t="shared" si="12"/>
        <v>0</v>
      </c>
      <c r="YM36" s="29">
        <f t="shared" si="12"/>
        <v>5</v>
      </c>
      <c r="YN36" s="29">
        <f t="shared" si="12"/>
        <v>0</v>
      </c>
      <c r="YO36" s="29">
        <f t="shared" si="12"/>
        <v>0</v>
      </c>
      <c r="YP36" s="29">
        <f t="shared" si="12"/>
        <v>5</v>
      </c>
      <c r="YQ36" s="29">
        <f t="shared" si="12"/>
        <v>0</v>
      </c>
      <c r="YR36" s="29">
        <f t="shared" si="12"/>
        <v>0</v>
      </c>
      <c r="YS36" s="29">
        <f t="shared" si="12"/>
        <v>5</v>
      </c>
      <c r="YT36" s="29">
        <f t="shared" si="12"/>
        <v>0</v>
      </c>
      <c r="YU36" s="29">
        <f t="shared" si="12"/>
        <v>0</v>
      </c>
      <c r="YV36" s="29">
        <f t="shared" si="12"/>
        <v>5</v>
      </c>
      <c r="YW36" s="29">
        <f t="shared" si="12"/>
        <v>0</v>
      </c>
      <c r="YX36" s="29">
        <f t="shared" si="12"/>
        <v>0</v>
      </c>
      <c r="YY36" s="29">
        <f t="shared" si="12"/>
        <v>5</v>
      </c>
      <c r="YZ36" s="29">
        <f t="shared" si="12"/>
        <v>0</v>
      </c>
      <c r="ZA36" s="29">
        <f t="shared" si="12"/>
        <v>0</v>
      </c>
      <c r="ZB36" s="29">
        <f t="shared" si="12"/>
        <v>5</v>
      </c>
      <c r="ZC36" s="29">
        <f t="shared" si="12"/>
        <v>0</v>
      </c>
      <c r="ZD36" s="29">
        <f t="shared" si="12"/>
        <v>0</v>
      </c>
      <c r="ZE36" s="29">
        <f t="shared" si="12"/>
        <v>5</v>
      </c>
      <c r="ZF36" s="29">
        <f t="shared" si="12"/>
        <v>0</v>
      </c>
      <c r="ZG36" s="29">
        <f t="shared" si="12"/>
        <v>0</v>
      </c>
      <c r="ZH36" s="29">
        <f t="shared" si="12"/>
        <v>5</v>
      </c>
      <c r="ZI36" s="29">
        <f t="shared" si="12"/>
        <v>0</v>
      </c>
      <c r="ZJ36" s="29">
        <f t="shared" si="12"/>
        <v>0</v>
      </c>
      <c r="ZK36" s="29">
        <f t="shared" si="12"/>
        <v>5</v>
      </c>
      <c r="ZL36" s="29">
        <f t="shared" si="12"/>
        <v>0</v>
      </c>
      <c r="ZM36" s="29">
        <f t="shared" si="12"/>
        <v>0</v>
      </c>
      <c r="ZN36" s="29">
        <f t="shared" si="12"/>
        <v>5</v>
      </c>
      <c r="ZO36" s="29">
        <f t="shared" si="12"/>
        <v>0</v>
      </c>
      <c r="ZP36" s="29">
        <f t="shared" si="12"/>
        <v>0</v>
      </c>
      <c r="ZQ36" s="29">
        <f t="shared" si="12"/>
        <v>5</v>
      </c>
      <c r="ZR36" s="29">
        <f t="shared" si="12"/>
        <v>0</v>
      </c>
      <c r="ZS36" s="29">
        <f t="shared" si="12"/>
        <v>0</v>
      </c>
      <c r="ZT36" s="29">
        <f t="shared" si="12"/>
        <v>5</v>
      </c>
      <c r="ZU36" s="29">
        <f t="shared" si="12"/>
        <v>0</v>
      </c>
      <c r="ZV36" s="29">
        <f t="shared" si="12"/>
        <v>0</v>
      </c>
      <c r="ZW36" s="29">
        <f t="shared" si="12"/>
        <v>5</v>
      </c>
      <c r="ZX36" s="29">
        <f t="shared" si="12"/>
        <v>0</v>
      </c>
      <c r="ZY36" s="29">
        <f t="shared" si="12"/>
        <v>0</v>
      </c>
      <c r="ZZ36" s="29">
        <f t="shared" si="12"/>
        <v>5</v>
      </c>
      <c r="AAA36" s="29">
        <f t="shared" si="12"/>
        <v>0</v>
      </c>
      <c r="AAB36" s="29">
        <f t="shared" si="12"/>
        <v>0</v>
      </c>
      <c r="AAC36" s="29">
        <f t="shared" si="12"/>
        <v>5</v>
      </c>
      <c r="AAD36" s="29">
        <f t="shared" si="12"/>
        <v>0</v>
      </c>
      <c r="AAE36" s="29">
        <f t="shared" si="12"/>
        <v>0</v>
      </c>
    </row>
    <row r="37" spans="1:707">
      <c r="A37" s="105" t="s">
        <v>1158</v>
      </c>
      <c r="B37" s="106"/>
      <c r="C37" s="31">
        <f>C36/25%</f>
        <v>0</v>
      </c>
      <c r="D37" s="31">
        <f t="shared" ref="D37:BO37" si="13">D36/25%</f>
        <v>0</v>
      </c>
      <c r="E37" s="31">
        <f t="shared" si="13"/>
        <v>0</v>
      </c>
      <c r="F37" s="31">
        <f t="shared" si="13"/>
        <v>20</v>
      </c>
      <c r="G37" s="31">
        <f t="shared" si="13"/>
        <v>0</v>
      </c>
      <c r="H37" s="31">
        <f t="shared" si="13"/>
        <v>20</v>
      </c>
      <c r="I37" s="31">
        <f t="shared" si="13"/>
        <v>20</v>
      </c>
      <c r="J37" s="31">
        <f t="shared" si="13"/>
        <v>0</v>
      </c>
      <c r="K37" s="31">
        <f t="shared" si="13"/>
        <v>0</v>
      </c>
      <c r="L37" s="31">
        <f t="shared" si="13"/>
        <v>20</v>
      </c>
      <c r="M37" s="31">
        <f t="shared" si="13"/>
        <v>0</v>
      </c>
      <c r="N37" s="31">
        <f t="shared" si="13"/>
        <v>0</v>
      </c>
      <c r="O37" s="31">
        <f t="shared" si="13"/>
        <v>20</v>
      </c>
      <c r="P37" s="31">
        <f t="shared" si="13"/>
        <v>0</v>
      </c>
      <c r="Q37" s="31">
        <f t="shared" si="13"/>
        <v>0</v>
      </c>
      <c r="R37" s="31">
        <f t="shared" si="13"/>
        <v>20</v>
      </c>
      <c r="S37" s="31">
        <f t="shared" si="13"/>
        <v>0</v>
      </c>
      <c r="T37" s="31">
        <f t="shared" si="13"/>
        <v>0</v>
      </c>
      <c r="U37" s="31">
        <f t="shared" si="13"/>
        <v>20</v>
      </c>
      <c r="V37" s="31">
        <f t="shared" si="13"/>
        <v>0</v>
      </c>
      <c r="W37" s="31">
        <f t="shared" si="13"/>
        <v>0</v>
      </c>
      <c r="X37" s="31">
        <f t="shared" si="13"/>
        <v>20</v>
      </c>
      <c r="Y37" s="31">
        <f t="shared" si="13"/>
        <v>0</v>
      </c>
      <c r="Z37" s="31">
        <f t="shared" si="13"/>
        <v>0</v>
      </c>
      <c r="AA37" s="31">
        <f t="shared" si="13"/>
        <v>20</v>
      </c>
      <c r="AB37" s="31">
        <f t="shared" si="13"/>
        <v>0</v>
      </c>
      <c r="AC37" s="31">
        <f t="shared" si="13"/>
        <v>0</v>
      </c>
      <c r="AD37" s="31">
        <f t="shared" si="13"/>
        <v>20</v>
      </c>
      <c r="AE37" s="31">
        <f t="shared" si="13"/>
        <v>0</v>
      </c>
      <c r="AF37" s="31">
        <f t="shared" si="13"/>
        <v>0</v>
      </c>
      <c r="AG37" s="31">
        <f t="shared" si="13"/>
        <v>0</v>
      </c>
      <c r="AH37" s="31">
        <f t="shared" si="13"/>
        <v>0</v>
      </c>
      <c r="AI37" s="31">
        <f t="shared" si="13"/>
        <v>0</v>
      </c>
      <c r="AJ37" s="31">
        <f t="shared" si="13"/>
        <v>0</v>
      </c>
      <c r="AK37" s="31">
        <f t="shared" si="13"/>
        <v>0</v>
      </c>
      <c r="AL37" s="31">
        <f t="shared" si="13"/>
        <v>0</v>
      </c>
      <c r="AM37" s="31">
        <f t="shared" si="13"/>
        <v>0</v>
      </c>
      <c r="AN37" s="31">
        <f t="shared" si="13"/>
        <v>0</v>
      </c>
      <c r="AO37" s="31">
        <f t="shared" si="13"/>
        <v>0</v>
      </c>
      <c r="AP37" s="31">
        <f t="shared" si="13"/>
        <v>20</v>
      </c>
      <c r="AQ37" s="31">
        <f t="shared" si="13"/>
        <v>0</v>
      </c>
      <c r="AR37" s="31">
        <f t="shared" si="13"/>
        <v>0</v>
      </c>
      <c r="AS37" s="31">
        <f t="shared" si="13"/>
        <v>0</v>
      </c>
      <c r="AT37" s="31">
        <f t="shared" si="13"/>
        <v>0</v>
      </c>
      <c r="AU37" s="31">
        <f t="shared" si="13"/>
        <v>0</v>
      </c>
      <c r="AV37" s="31">
        <f t="shared" si="13"/>
        <v>4</v>
      </c>
      <c r="AW37" s="31">
        <f t="shared" si="13"/>
        <v>16</v>
      </c>
      <c r="AX37" s="31">
        <f t="shared" si="13"/>
        <v>0</v>
      </c>
      <c r="AY37" s="31">
        <f t="shared" si="13"/>
        <v>20</v>
      </c>
      <c r="AZ37" s="31">
        <f t="shared" si="13"/>
        <v>0</v>
      </c>
      <c r="BA37" s="31">
        <f t="shared" si="13"/>
        <v>0</v>
      </c>
      <c r="BB37" s="31">
        <f t="shared" si="13"/>
        <v>0</v>
      </c>
      <c r="BC37" s="31">
        <f t="shared" si="13"/>
        <v>0</v>
      </c>
      <c r="BD37" s="31">
        <f t="shared" si="13"/>
        <v>0</v>
      </c>
      <c r="BE37" s="31">
        <f t="shared" si="13"/>
        <v>20</v>
      </c>
      <c r="BF37" s="31">
        <f t="shared" si="13"/>
        <v>0</v>
      </c>
      <c r="BG37" s="31">
        <f t="shared" si="13"/>
        <v>0</v>
      </c>
      <c r="BH37" s="31">
        <f t="shared" si="13"/>
        <v>20</v>
      </c>
      <c r="BI37" s="31">
        <f t="shared" si="13"/>
        <v>0</v>
      </c>
      <c r="BJ37" s="31">
        <f t="shared" si="13"/>
        <v>0</v>
      </c>
      <c r="BK37" s="31">
        <f t="shared" si="13"/>
        <v>20</v>
      </c>
      <c r="BL37" s="31">
        <f t="shared" si="13"/>
        <v>0</v>
      </c>
      <c r="BM37" s="31">
        <f t="shared" si="13"/>
        <v>0</v>
      </c>
      <c r="BN37" s="31">
        <f t="shared" si="13"/>
        <v>0</v>
      </c>
      <c r="BO37" s="31">
        <f t="shared" si="13"/>
        <v>20</v>
      </c>
      <c r="BP37" s="31">
        <f t="shared" ref="BP37:EA37" si="14">BP36/25%</f>
        <v>0</v>
      </c>
      <c r="BQ37" s="31">
        <f t="shared" si="14"/>
        <v>16</v>
      </c>
      <c r="BR37" s="31">
        <f t="shared" si="14"/>
        <v>4</v>
      </c>
      <c r="BS37" s="31">
        <f t="shared" si="14"/>
        <v>0</v>
      </c>
      <c r="BT37" s="31">
        <f t="shared" si="14"/>
        <v>0</v>
      </c>
      <c r="BU37" s="31">
        <f t="shared" si="14"/>
        <v>20</v>
      </c>
      <c r="BV37" s="31">
        <f t="shared" si="14"/>
        <v>0</v>
      </c>
      <c r="BW37" s="31">
        <f t="shared" si="14"/>
        <v>20</v>
      </c>
      <c r="BX37" s="31">
        <f t="shared" si="14"/>
        <v>0</v>
      </c>
      <c r="BY37" s="31">
        <f t="shared" si="14"/>
        <v>0</v>
      </c>
      <c r="BZ37" s="31">
        <f t="shared" si="14"/>
        <v>20</v>
      </c>
      <c r="CA37" s="31">
        <f t="shared" si="14"/>
        <v>0</v>
      </c>
      <c r="CB37" s="31">
        <f t="shared" si="14"/>
        <v>0</v>
      </c>
      <c r="CC37" s="31">
        <f t="shared" si="14"/>
        <v>20</v>
      </c>
      <c r="CD37" s="31">
        <f t="shared" si="14"/>
        <v>0</v>
      </c>
      <c r="CE37" s="31">
        <f t="shared" si="14"/>
        <v>0</v>
      </c>
      <c r="CF37" s="31">
        <f t="shared" si="14"/>
        <v>20</v>
      </c>
      <c r="CG37" s="31">
        <f t="shared" si="14"/>
        <v>0</v>
      </c>
      <c r="CH37" s="31">
        <f t="shared" si="14"/>
        <v>0</v>
      </c>
      <c r="CI37" s="31">
        <f t="shared" si="14"/>
        <v>12</v>
      </c>
      <c r="CJ37" s="31">
        <f t="shared" si="14"/>
        <v>0</v>
      </c>
      <c r="CK37" s="31">
        <f t="shared" si="14"/>
        <v>0</v>
      </c>
      <c r="CL37" s="31">
        <f t="shared" si="14"/>
        <v>0</v>
      </c>
      <c r="CM37" s="31">
        <f t="shared" si="14"/>
        <v>8</v>
      </c>
      <c r="CN37" s="31">
        <f t="shared" si="14"/>
        <v>0</v>
      </c>
      <c r="CO37" s="31">
        <f t="shared" si="14"/>
        <v>4</v>
      </c>
      <c r="CP37" s="31">
        <f t="shared" si="14"/>
        <v>16</v>
      </c>
      <c r="CQ37" s="31">
        <f t="shared" si="14"/>
        <v>0</v>
      </c>
      <c r="CR37" s="31">
        <f t="shared" si="14"/>
        <v>4</v>
      </c>
      <c r="CS37" s="31">
        <f t="shared" si="14"/>
        <v>16</v>
      </c>
      <c r="CT37" s="31">
        <f t="shared" si="14"/>
        <v>0</v>
      </c>
      <c r="CU37" s="31">
        <f t="shared" si="14"/>
        <v>4</v>
      </c>
      <c r="CV37" s="31">
        <f t="shared" si="14"/>
        <v>16</v>
      </c>
      <c r="CW37" s="31">
        <f t="shared" si="14"/>
        <v>0</v>
      </c>
      <c r="CX37" s="31">
        <f t="shared" si="14"/>
        <v>20</v>
      </c>
      <c r="CY37" s="31">
        <f t="shared" si="14"/>
        <v>0</v>
      </c>
      <c r="CZ37" s="31">
        <f t="shared" si="14"/>
        <v>0</v>
      </c>
      <c r="DA37" s="31">
        <f t="shared" si="14"/>
        <v>4</v>
      </c>
      <c r="DB37" s="31">
        <f t="shared" si="14"/>
        <v>16</v>
      </c>
      <c r="DC37" s="31">
        <f t="shared" si="14"/>
        <v>0</v>
      </c>
      <c r="DD37" s="31">
        <f t="shared" si="14"/>
        <v>4</v>
      </c>
      <c r="DE37" s="31">
        <f t="shared" si="14"/>
        <v>16</v>
      </c>
      <c r="DF37" s="31">
        <f t="shared" si="14"/>
        <v>0</v>
      </c>
      <c r="DG37" s="31">
        <f t="shared" si="14"/>
        <v>0</v>
      </c>
      <c r="DH37" s="31">
        <f t="shared" si="14"/>
        <v>20</v>
      </c>
      <c r="DI37" s="31">
        <f t="shared" si="14"/>
        <v>0</v>
      </c>
      <c r="DJ37" s="31">
        <f t="shared" si="14"/>
        <v>20</v>
      </c>
      <c r="DK37" s="31">
        <f t="shared" si="14"/>
        <v>0</v>
      </c>
      <c r="DL37" s="31">
        <f t="shared" si="14"/>
        <v>0</v>
      </c>
      <c r="DM37" s="31">
        <f t="shared" si="14"/>
        <v>4</v>
      </c>
      <c r="DN37" s="31">
        <f t="shared" si="14"/>
        <v>16</v>
      </c>
      <c r="DO37" s="31">
        <f t="shared" si="14"/>
        <v>0</v>
      </c>
      <c r="DP37" s="31">
        <f t="shared" si="14"/>
        <v>16</v>
      </c>
      <c r="DQ37" s="31">
        <f t="shared" si="14"/>
        <v>4</v>
      </c>
      <c r="DR37" s="31">
        <f t="shared" si="14"/>
        <v>0</v>
      </c>
      <c r="DS37" s="31">
        <f t="shared" si="14"/>
        <v>4</v>
      </c>
      <c r="DT37" s="31">
        <f t="shared" si="14"/>
        <v>16</v>
      </c>
      <c r="DU37" s="31">
        <f t="shared" si="14"/>
        <v>0</v>
      </c>
      <c r="DV37" s="31">
        <f t="shared" si="14"/>
        <v>4</v>
      </c>
      <c r="DW37" s="31">
        <f t="shared" si="14"/>
        <v>16</v>
      </c>
      <c r="DX37" s="31">
        <f t="shared" si="14"/>
        <v>0</v>
      </c>
      <c r="DY37" s="31">
        <f t="shared" si="14"/>
        <v>12</v>
      </c>
      <c r="DZ37" s="31">
        <f t="shared" si="14"/>
        <v>8</v>
      </c>
      <c r="EA37" s="31">
        <f t="shared" si="14"/>
        <v>0</v>
      </c>
      <c r="EB37" s="31">
        <f t="shared" ref="EB37:GM37" si="15">EB36/25%</f>
        <v>16</v>
      </c>
      <c r="EC37" s="31">
        <f t="shared" si="15"/>
        <v>4</v>
      </c>
      <c r="ED37" s="31">
        <f t="shared" si="15"/>
        <v>0</v>
      </c>
      <c r="EE37" s="31">
        <f t="shared" si="15"/>
        <v>20</v>
      </c>
      <c r="EF37" s="31">
        <f t="shared" si="15"/>
        <v>0</v>
      </c>
      <c r="EG37" s="31">
        <f t="shared" si="15"/>
        <v>0</v>
      </c>
      <c r="EH37" s="31">
        <f t="shared" si="15"/>
        <v>20</v>
      </c>
      <c r="EI37" s="31">
        <f t="shared" si="15"/>
        <v>0</v>
      </c>
      <c r="EJ37" s="31">
        <f t="shared" si="15"/>
        <v>0</v>
      </c>
      <c r="EK37" s="31">
        <f t="shared" si="15"/>
        <v>20</v>
      </c>
      <c r="EL37" s="31">
        <f t="shared" si="15"/>
        <v>0</v>
      </c>
      <c r="EM37" s="31">
        <f t="shared" si="15"/>
        <v>0</v>
      </c>
      <c r="EN37" s="31">
        <f t="shared" si="15"/>
        <v>0</v>
      </c>
      <c r="EO37" s="31">
        <f t="shared" si="15"/>
        <v>20</v>
      </c>
      <c r="EP37" s="31">
        <f t="shared" si="15"/>
        <v>0</v>
      </c>
      <c r="EQ37" s="31">
        <f t="shared" si="15"/>
        <v>4</v>
      </c>
      <c r="ER37" s="31">
        <f t="shared" si="15"/>
        <v>0</v>
      </c>
      <c r="ES37" s="31">
        <f t="shared" si="15"/>
        <v>16</v>
      </c>
      <c r="ET37" s="31">
        <f t="shared" si="15"/>
        <v>4</v>
      </c>
      <c r="EU37" s="31">
        <f t="shared" si="15"/>
        <v>16</v>
      </c>
      <c r="EV37" s="31">
        <f t="shared" si="15"/>
        <v>0</v>
      </c>
      <c r="EW37" s="31">
        <f t="shared" si="15"/>
        <v>20</v>
      </c>
      <c r="EX37" s="31">
        <f t="shared" si="15"/>
        <v>0</v>
      </c>
      <c r="EY37" s="31">
        <f t="shared" si="15"/>
        <v>0</v>
      </c>
      <c r="EZ37" s="31">
        <f t="shared" si="15"/>
        <v>20</v>
      </c>
      <c r="FA37" s="31">
        <f t="shared" si="15"/>
        <v>0</v>
      </c>
      <c r="FB37" s="31">
        <f t="shared" si="15"/>
        <v>0</v>
      </c>
      <c r="FC37" s="31">
        <f t="shared" si="15"/>
        <v>12</v>
      </c>
      <c r="FD37" s="31">
        <f t="shared" si="15"/>
        <v>8</v>
      </c>
      <c r="FE37" s="31">
        <f t="shared" si="15"/>
        <v>0</v>
      </c>
      <c r="FF37" s="31">
        <f t="shared" si="15"/>
        <v>20</v>
      </c>
      <c r="FG37" s="31">
        <f t="shared" si="15"/>
        <v>0</v>
      </c>
      <c r="FH37" s="31">
        <f t="shared" si="15"/>
        <v>0</v>
      </c>
      <c r="FI37" s="31">
        <f t="shared" si="15"/>
        <v>12</v>
      </c>
      <c r="FJ37" s="31">
        <f t="shared" si="15"/>
        <v>8</v>
      </c>
      <c r="FK37" s="31">
        <f t="shared" si="15"/>
        <v>0</v>
      </c>
      <c r="FL37" s="31">
        <f t="shared" si="15"/>
        <v>12</v>
      </c>
      <c r="FM37" s="31">
        <f t="shared" si="15"/>
        <v>8</v>
      </c>
      <c r="FN37" s="31">
        <f t="shared" si="15"/>
        <v>0</v>
      </c>
      <c r="FO37" s="31">
        <f t="shared" si="15"/>
        <v>20</v>
      </c>
      <c r="FP37" s="31">
        <f t="shared" si="15"/>
        <v>0</v>
      </c>
      <c r="FQ37" s="31">
        <f t="shared" si="15"/>
        <v>0</v>
      </c>
      <c r="FR37" s="31">
        <f t="shared" si="15"/>
        <v>20</v>
      </c>
      <c r="FS37" s="31">
        <f t="shared" si="15"/>
        <v>0</v>
      </c>
      <c r="FT37" s="31">
        <f t="shared" si="15"/>
        <v>0</v>
      </c>
      <c r="FU37" s="31">
        <f t="shared" si="15"/>
        <v>0</v>
      </c>
      <c r="FV37" s="31">
        <f t="shared" si="15"/>
        <v>0</v>
      </c>
      <c r="FW37" s="31">
        <f t="shared" si="15"/>
        <v>20</v>
      </c>
      <c r="FX37" s="31">
        <f t="shared" si="15"/>
        <v>0</v>
      </c>
      <c r="FY37" s="31">
        <f t="shared" si="15"/>
        <v>0</v>
      </c>
      <c r="FZ37" s="31">
        <f t="shared" si="15"/>
        <v>0</v>
      </c>
      <c r="GA37" s="31">
        <f t="shared" si="15"/>
        <v>20</v>
      </c>
      <c r="GB37" s="31">
        <f t="shared" si="15"/>
        <v>0</v>
      </c>
      <c r="GC37" s="31">
        <f t="shared" si="15"/>
        <v>0</v>
      </c>
      <c r="GD37" s="31">
        <f t="shared" si="15"/>
        <v>20</v>
      </c>
      <c r="GE37" s="31">
        <f t="shared" si="15"/>
        <v>0</v>
      </c>
      <c r="GF37" s="31">
        <f t="shared" si="15"/>
        <v>0</v>
      </c>
      <c r="GG37" s="31">
        <f t="shared" si="15"/>
        <v>20</v>
      </c>
      <c r="GH37" s="31">
        <f t="shared" si="15"/>
        <v>0</v>
      </c>
      <c r="GI37" s="31">
        <f t="shared" si="15"/>
        <v>0</v>
      </c>
      <c r="GJ37" s="31">
        <f t="shared" si="15"/>
        <v>20</v>
      </c>
      <c r="GK37" s="31">
        <f t="shared" si="15"/>
        <v>0</v>
      </c>
      <c r="GL37" s="31">
        <f t="shared" si="15"/>
        <v>0</v>
      </c>
      <c r="GM37" s="31">
        <f t="shared" si="15"/>
        <v>12</v>
      </c>
      <c r="GN37" s="31">
        <f t="shared" ref="GN37:IY37" si="16">GN36/25%</f>
        <v>8</v>
      </c>
      <c r="GO37" s="31">
        <f t="shared" si="16"/>
        <v>0</v>
      </c>
      <c r="GP37" s="31">
        <f t="shared" si="16"/>
        <v>8</v>
      </c>
      <c r="GQ37" s="31">
        <f t="shared" si="16"/>
        <v>12</v>
      </c>
      <c r="GR37" s="31">
        <f t="shared" si="16"/>
        <v>0</v>
      </c>
      <c r="GS37" s="31">
        <f t="shared" si="16"/>
        <v>4</v>
      </c>
      <c r="GT37" s="31">
        <f t="shared" si="16"/>
        <v>16</v>
      </c>
      <c r="GU37" s="31">
        <f t="shared" si="16"/>
        <v>0</v>
      </c>
      <c r="GV37" s="31">
        <f t="shared" si="16"/>
        <v>20</v>
      </c>
      <c r="GW37" s="31">
        <f t="shared" si="16"/>
        <v>0</v>
      </c>
      <c r="GX37" s="31">
        <f t="shared" si="16"/>
        <v>0</v>
      </c>
      <c r="GY37" s="31">
        <f t="shared" si="16"/>
        <v>20</v>
      </c>
      <c r="GZ37" s="31">
        <f t="shared" si="16"/>
        <v>0</v>
      </c>
      <c r="HA37" s="31">
        <f t="shared" si="16"/>
        <v>0</v>
      </c>
      <c r="HB37" s="31">
        <f t="shared" si="16"/>
        <v>20</v>
      </c>
      <c r="HC37" s="31">
        <f t="shared" si="16"/>
        <v>0</v>
      </c>
      <c r="HD37" s="31">
        <f t="shared" si="16"/>
        <v>0</v>
      </c>
      <c r="HE37" s="31">
        <f t="shared" si="16"/>
        <v>20</v>
      </c>
      <c r="HF37" s="31">
        <f t="shared" si="16"/>
        <v>0</v>
      </c>
      <c r="HG37" s="31">
        <f t="shared" si="16"/>
        <v>0</v>
      </c>
      <c r="HH37" s="31">
        <f t="shared" si="16"/>
        <v>20</v>
      </c>
      <c r="HI37" s="31">
        <f t="shared" si="16"/>
        <v>0</v>
      </c>
      <c r="HJ37" s="31">
        <f t="shared" si="16"/>
        <v>0</v>
      </c>
      <c r="HK37" s="31">
        <f t="shared" si="16"/>
        <v>20</v>
      </c>
      <c r="HL37" s="31">
        <f t="shared" si="16"/>
        <v>0</v>
      </c>
      <c r="HM37" s="31">
        <f t="shared" si="16"/>
        <v>0</v>
      </c>
      <c r="HN37" s="31">
        <f t="shared" si="16"/>
        <v>20</v>
      </c>
      <c r="HO37" s="31">
        <f t="shared" si="16"/>
        <v>0</v>
      </c>
      <c r="HP37" s="31">
        <f t="shared" si="16"/>
        <v>0</v>
      </c>
      <c r="HQ37" s="31">
        <f t="shared" si="16"/>
        <v>0</v>
      </c>
      <c r="HR37" s="31">
        <f t="shared" si="16"/>
        <v>20</v>
      </c>
      <c r="HS37" s="31">
        <f t="shared" si="16"/>
        <v>0</v>
      </c>
      <c r="HT37" s="31">
        <f t="shared" si="16"/>
        <v>4</v>
      </c>
      <c r="HU37" s="31">
        <f t="shared" si="16"/>
        <v>16</v>
      </c>
      <c r="HV37" s="31">
        <f t="shared" si="16"/>
        <v>0</v>
      </c>
      <c r="HW37" s="31">
        <f t="shared" si="16"/>
        <v>4</v>
      </c>
      <c r="HX37" s="31">
        <f t="shared" si="16"/>
        <v>16</v>
      </c>
      <c r="HY37" s="31">
        <f t="shared" si="16"/>
        <v>0</v>
      </c>
      <c r="HZ37" s="31">
        <f t="shared" si="16"/>
        <v>0</v>
      </c>
      <c r="IA37" s="31">
        <f t="shared" si="16"/>
        <v>20</v>
      </c>
      <c r="IB37" s="31">
        <f t="shared" si="16"/>
        <v>0</v>
      </c>
      <c r="IC37" s="31">
        <f t="shared" si="16"/>
        <v>4</v>
      </c>
      <c r="ID37" s="31">
        <f t="shared" si="16"/>
        <v>16</v>
      </c>
      <c r="IE37" s="31">
        <f t="shared" si="16"/>
        <v>0</v>
      </c>
      <c r="IF37" s="31">
        <f t="shared" si="16"/>
        <v>20</v>
      </c>
      <c r="IG37" s="31">
        <f t="shared" si="16"/>
        <v>0</v>
      </c>
      <c r="IH37" s="31">
        <f t="shared" si="16"/>
        <v>0</v>
      </c>
      <c r="II37" s="31">
        <f t="shared" si="16"/>
        <v>8</v>
      </c>
      <c r="IJ37" s="31">
        <f t="shared" si="16"/>
        <v>12</v>
      </c>
      <c r="IK37" s="31">
        <f t="shared" si="16"/>
        <v>0</v>
      </c>
      <c r="IL37" s="31">
        <f t="shared" si="16"/>
        <v>20</v>
      </c>
      <c r="IM37" s="31">
        <f t="shared" si="16"/>
        <v>0</v>
      </c>
      <c r="IN37" s="31">
        <f t="shared" si="16"/>
        <v>0</v>
      </c>
      <c r="IO37" s="31">
        <f t="shared" si="16"/>
        <v>20</v>
      </c>
      <c r="IP37" s="31">
        <f t="shared" si="16"/>
        <v>0</v>
      </c>
      <c r="IQ37" s="31">
        <f t="shared" si="16"/>
        <v>0</v>
      </c>
      <c r="IR37" s="31">
        <f t="shared" si="16"/>
        <v>4</v>
      </c>
      <c r="IS37" s="31">
        <f t="shared" si="16"/>
        <v>16</v>
      </c>
      <c r="IT37" s="31">
        <f t="shared" si="16"/>
        <v>0</v>
      </c>
      <c r="IU37" s="31">
        <f t="shared" si="16"/>
        <v>4</v>
      </c>
      <c r="IV37" s="31">
        <f t="shared" si="16"/>
        <v>16</v>
      </c>
      <c r="IW37" s="31">
        <f t="shared" si="16"/>
        <v>0</v>
      </c>
      <c r="IX37" s="31">
        <f t="shared" si="16"/>
        <v>0</v>
      </c>
      <c r="IY37" s="31">
        <f t="shared" si="16"/>
        <v>20</v>
      </c>
      <c r="IZ37" s="31">
        <f t="shared" ref="IZ37:LK37" si="17">IZ36/25%</f>
        <v>0</v>
      </c>
      <c r="JA37" s="31">
        <f t="shared" si="17"/>
        <v>20</v>
      </c>
      <c r="JB37" s="31">
        <f t="shared" si="17"/>
        <v>0</v>
      </c>
      <c r="JC37" s="31">
        <f t="shared" si="17"/>
        <v>0</v>
      </c>
      <c r="JD37" s="31">
        <f t="shared" si="17"/>
        <v>20</v>
      </c>
      <c r="JE37" s="31">
        <f t="shared" si="17"/>
        <v>0</v>
      </c>
      <c r="JF37" s="31">
        <f t="shared" si="17"/>
        <v>0</v>
      </c>
      <c r="JG37" s="31">
        <f t="shared" si="17"/>
        <v>4</v>
      </c>
      <c r="JH37" s="31">
        <f t="shared" si="17"/>
        <v>16</v>
      </c>
      <c r="JI37" s="31">
        <f t="shared" si="17"/>
        <v>0</v>
      </c>
      <c r="JJ37" s="31">
        <f t="shared" si="17"/>
        <v>20</v>
      </c>
      <c r="JK37" s="31">
        <f t="shared" si="17"/>
        <v>0</v>
      </c>
      <c r="JL37" s="31">
        <f t="shared" si="17"/>
        <v>0</v>
      </c>
      <c r="JM37" s="31">
        <f t="shared" si="17"/>
        <v>20</v>
      </c>
      <c r="JN37" s="31">
        <f t="shared" si="17"/>
        <v>0</v>
      </c>
      <c r="JO37" s="31">
        <f t="shared" si="17"/>
        <v>0</v>
      </c>
      <c r="JP37" s="31">
        <f t="shared" si="17"/>
        <v>8</v>
      </c>
      <c r="JQ37" s="31">
        <f t="shared" si="17"/>
        <v>12</v>
      </c>
      <c r="JR37" s="31">
        <f t="shared" si="17"/>
        <v>0</v>
      </c>
      <c r="JS37" s="31">
        <f t="shared" si="17"/>
        <v>0</v>
      </c>
      <c r="JT37" s="31">
        <f t="shared" si="17"/>
        <v>20</v>
      </c>
      <c r="JU37" s="31">
        <f t="shared" si="17"/>
        <v>0</v>
      </c>
      <c r="JV37" s="31">
        <f t="shared" si="17"/>
        <v>20</v>
      </c>
      <c r="JW37" s="31">
        <f t="shared" si="17"/>
        <v>0</v>
      </c>
      <c r="JX37" s="31">
        <f t="shared" si="17"/>
        <v>0</v>
      </c>
      <c r="JY37" s="31">
        <f t="shared" si="17"/>
        <v>20</v>
      </c>
      <c r="JZ37" s="31">
        <f t="shared" si="17"/>
        <v>0</v>
      </c>
      <c r="KA37" s="31">
        <f t="shared" si="17"/>
        <v>0</v>
      </c>
      <c r="KB37" s="31">
        <f t="shared" si="17"/>
        <v>8</v>
      </c>
      <c r="KC37" s="31">
        <f t="shared" si="17"/>
        <v>12</v>
      </c>
      <c r="KD37" s="31">
        <f t="shared" si="17"/>
        <v>0</v>
      </c>
      <c r="KE37" s="31">
        <f t="shared" si="17"/>
        <v>20</v>
      </c>
      <c r="KF37" s="31">
        <f t="shared" si="17"/>
        <v>0</v>
      </c>
      <c r="KG37" s="31">
        <f t="shared" si="17"/>
        <v>0</v>
      </c>
      <c r="KH37" s="31">
        <f t="shared" si="17"/>
        <v>20</v>
      </c>
      <c r="KI37" s="31">
        <f t="shared" si="17"/>
        <v>0</v>
      </c>
      <c r="KJ37" s="31">
        <f t="shared" si="17"/>
        <v>0</v>
      </c>
      <c r="KK37" s="31">
        <f t="shared" si="17"/>
        <v>20</v>
      </c>
      <c r="KL37" s="31">
        <f t="shared" si="17"/>
        <v>0</v>
      </c>
      <c r="KM37" s="31">
        <f t="shared" si="17"/>
        <v>0</v>
      </c>
      <c r="KN37" s="31">
        <f t="shared" si="17"/>
        <v>20</v>
      </c>
      <c r="KO37" s="31">
        <f t="shared" si="17"/>
        <v>0</v>
      </c>
      <c r="KP37" s="31">
        <f t="shared" si="17"/>
        <v>0</v>
      </c>
      <c r="KQ37" s="31">
        <f t="shared" si="17"/>
        <v>20</v>
      </c>
      <c r="KR37" s="31">
        <f t="shared" si="17"/>
        <v>0</v>
      </c>
      <c r="KS37" s="31">
        <f t="shared" si="17"/>
        <v>0</v>
      </c>
      <c r="KT37" s="31">
        <f t="shared" si="17"/>
        <v>20</v>
      </c>
      <c r="KU37" s="31">
        <f t="shared" si="17"/>
        <v>0</v>
      </c>
      <c r="KV37" s="31">
        <f t="shared" si="17"/>
        <v>0</v>
      </c>
      <c r="KW37" s="31">
        <f t="shared" si="17"/>
        <v>20</v>
      </c>
      <c r="KX37" s="31">
        <f t="shared" si="17"/>
        <v>0</v>
      </c>
      <c r="KY37" s="31">
        <f t="shared" si="17"/>
        <v>0</v>
      </c>
      <c r="KZ37" s="31">
        <f t="shared" si="17"/>
        <v>20</v>
      </c>
      <c r="LA37" s="31">
        <f t="shared" si="17"/>
        <v>0</v>
      </c>
      <c r="LB37" s="31">
        <f t="shared" si="17"/>
        <v>0</v>
      </c>
      <c r="LC37" s="31">
        <f t="shared" si="17"/>
        <v>20</v>
      </c>
      <c r="LD37" s="31">
        <f t="shared" si="17"/>
        <v>0</v>
      </c>
      <c r="LE37" s="31">
        <f t="shared" si="17"/>
        <v>0</v>
      </c>
      <c r="LF37" s="31">
        <f t="shared" si="17"/>
        <v>20</v>
      </c>
      <c r="LG37" s="31">
        <f t="shared" si="17"/>
        <v>0</v>
      </c>
      <c r="LH37" s="31">
        <f t="shared" si="17"/>
        <v>0</v>
      </c>
      <c r="LI37" s="31">
        <f t="shared" si="17"/>
        <v>20</v>
      </c>
      <c r="LJ37" s="31">
        <f t="shared" si="17"/>
        <v>0</v>
      </c>
      <c r="LK37" s="31">
        <f t="shared" si="17"/>
        <v>0</v>
      </c>
      <c r="LL37" s="31">
        <f t="shared" ref="LL37:NW37" si="18">LL36/25%</f>
        <v>20</v>
      </c>
      <c r="LM37" s="31">
        <f t="shared" si="18"/>
        <v>0</v>
      </c>
      <c r="LN37" s="31">
        <f t="shared" si="18"/>
        <v>0</v>
      </c>
      <c r="LO37" s="31">
        <f t="shared" si="18"/>
        <v>20</v>
      </c>
      <c r="LP37" s="31">
        <f t="shared" si="18"/>
        <v>0</v>
      </c>
      <c r="LQ37" s="31">
        <f t="shared" si="18"/>
        <v>0</v>
      </c>
      <c r="LR37" s="31">
        <f t="shared" si="18"/>
        <v>20</v>
      </c>
      <c r="LS37" s="31">
        <f t="shared" si="18"/>
        <v>0</v>
      </c>
      <c r="LT37" s="31">
        <f t="shared" si="18"/>
        <v>0</v>
      </c>
      <c r="LU37" s="31">
        <f t="shared" si="18"/>
        <v>20</v>
      </c>
      <c r="LV37" s="31">
        <f t="shared" si="18"/>
        <v>0</v>
      </c>
      <c r="LW37" s="31">
        <f t="shared" si="18"/>
        <v>0</v>
      </c>
      <c r="LX37" s="31">
        <f t="shared" si="18"/>
        <v>20</v>
      </c>
      <c r="LY37" s="31">
        <f t="shared" si="18"/>
        <v>0</v>
      </c>
      <c r="LZ37" s="31">
        <f t="shared" si="18"/>
        <v>0</v>
      </c>
      <c r="MA37" s="31">
        <f t="shared" si="18"/>
        <v>20</v>
      </c>
      <c r="MB37" s="31">
        <f t="shared" si="18"/>
        <v>0</v>
      </c>
      <c r="MC37" s="31">
        <f t="shared" si="18"/>
        <v>0</v>
      </c>
      <c r="MD37" s="31">
        <f t="shared" si="18"/>
        <v>0</v>
      </c>
      <c r="ME37" s="31">
        <f t="shared" si="18"/>
        <v>20</v>
      </c>
      <c r="MF37" s="31">
        <f t="shared" si="18"/>
        <v>0</v>
      </c>
      <c r="MG37" s="31">
        <f t="shared" si="18"/>
        <v>0</v>
      </c>
      <c r="MH37" s="31">
        <f t="shared" si="18"/>
        <v>20</v>
      </c>
      <c r="MI37" s="31">
        <f t="shared" si="18"/>
        <v>0</v>
      </c>
      <c r="MJ37" s="31">
        <f t="shared" si="18"/>
        <v>20</v>
      </c>
      <c r="MK37" s="31">
        <f t="shared" si="18"/>
        <v>0</v>
      </c>
      <c r="ML37" s="31">
        <f t="shared" si="18"/>
        <v>0</v>
      </c>
      <c r="MM37" s="31">
        <f t="shared" si="18"/>
        <v>20</v>
      </c>
      <c r="MN37" s="31">
        <f t="shared" si="18"/>
        <v>0</v>
      </c>
      <c r="MO37" s="31">
        <f t="shared" si="18"/>
        <v>0</v>
      </c>
      <c r="MP37" s="31">
        <f t="shared" si="18"/>
        <v>20</v>
      </c>
      <c r="MQ37" s="31">
        <f t="shared" si="18"/>
        <v>0</v>
      </c>
      <c r="MR37" s="31">
        <f t="shared" si="18"/>
        <v>0</v>
      </c>
      <c r="MS37" s="31">
        <f t="shared" si="18"/>
        <v>20</v>
      </c>
      <c r="MT37" s="31">
        <f t="shared" si="18"/>
        <v>0</v>
      </c>
      <c r="MU37" s="31">
        <f t="shared" si="18"/>
        <v>0</v>
      </c>
      <c r="MV37" s="31">
        <f t="shared" si="18"/>
        <v>20</v>
      </c>
      <c r="MW37" s="31">
        <f t="shared" si="18"/>
        <v>0</v>
      </c>
      <c r="MX37" s="31">
        <f t="shared" si="18"/>
        <v>0</v>
      </c>
      <c r="MY37" s="31">
        <f t="shared" si="18"/>
        <v>20</v>
      </c>
      <c r="MZ37" s="31">
        <f t="shared" si="18"/>
        <v>0</v>
      </c>
      <c r="NA37" s="31">
        <f t="shared" si="18"/>
        <v>0</v>
      </c>
      <c r="NB37" s="31">
        <f t="shared" si="18"/>
        <v>20</v>
      </c>
      <c r="NC37" s="31">
        <f t="shared" si="18"/>
        <v>0</v>
      </c>
      <c r="ND37" s="31">
        <f t="shared" si="18"/>
        <v>0</v>
      </c>
      <c r="NE37" s="31">
        <f t="shared" si="18"/>
        <v>20</v>
      </c>
      <c r="NF37" s="31">
        <f t="shared" si="18"/>
        <v>0</v>
      </c>
      <c r="NG37" s="31">
        <f t="shared" si="18"/>
        <v>0</v>
      </c>
      <c r="NH37" s="31">
        <f t="shared" si="18"/>
        <v>20</v>
      </c>
      <c r="NI37" s="31">
        <f t="shared" si="18"/>
        <v>0</v>
      </c>
      <c r="NJ37" s="31">
        <f t="shared" si="18"/>
        <v>0</v>
      </c>
      <c r="NK37" s="31">
        <f t="shared" si="18"/>
        <v>20</v>
      </c>
      <c r="NL37" s="31">
        <f t="shared" si="18"/>
        <v>0</v>
      </c>
      <c r="NM37" s="31">
        <f t="shared" si="18"/>
        <v>0</v>
      </c>
      <c r="NN37" s="31">
        <f t="shared" si="18"/>
        <v>20</v>
      </c>
      <c r="NO37" s="31">
        <f t="shared" si="18"/>
        <v>0</v>
      </c>
      <c r="NP37" s="31">
        <f t="shared" si="18"/>
        <v>0</v>
      </c>
      <c r="NQ37" s="31">
        <f t="shared" si="18"/>
        <v>20</v>
      </c>
      <c r="NR37" s="31">
        <f t="shared" si="18"/>
        <v>0</v>
      </c>
      <c r="NS37" s="31">
        <f t="shared" si="18"/>
        <v>0</v>
      </c>
      <c r="NT37" s="31">
        <f t="shared" si="18"/>
        <v>0</v>
      </c>
      <c r="NU37" s="31">
        <f t="shared" si="18"/>
        <v>20</v>
      </c>
      <c r="NV37" s="31">
        <f t="shared" si="18"/>
        <v>0</v>
      </c>
      <c r="NW37" s="31">
        <f t="shared" si="18"/>
        <v>20</v>
      </c>
      <c r="NX37" s="31">
        <f t="shared" ref="NX37:QI37" si="19">NX36/25%</f>
        <v>0</v>
      </c>
      <c r="NY37" s="31">
        <f t="shared" si="19"/>
        <v>0</v>
      </c>
      <c r="NZ37" s="31">
        <f t="shared" si="19"/>
        <v>20</v>
      </c>
      <c r="OA37" s="31">
        <f t="shared" si="19"/>
        <v>0</v>
      </c>
      <c r="OB37" s="31">
        <f t="shared" si="19"/>
        <v>0</v>
      </c>
      <c r="OC37" s="31">
        <f t="shared" si="19"/>
        <v>20</v>
      </c>
      <c r="OD37" s="31">
        <f t="shared" si="19"/>
        <v>0</v>
      </c>
      <c r="OE37" s="31">
        <f t="shared" si="19"/>
        <v>0</v>
      </c>
      <c r="OF37" s="31">
        <f t="shared" si="19"/>
        <v>20</v>
      </c>
      <c r="OG37" s="31">
        <f t="shared" si="19"/>
        <v>0</v>
      </c>
      <c r="OH37" s="31">
        <f t="shared" si="19"/>
        <v>0</v>
      </c>
      <c r="OI37" s="31">
        <f t="shared" si="19"/>
        <v>20</v>
      </c>
      <c r="OJ37" s="31">
        <f t="shared" si="19"/>
        <v>0</v>
      </c>
      <c r="OK37" s="31">
        <f t="shared" si="19"/>
        <v>0</v>
      </c>
      <c r="OL37" s="31">
        <f t="shared" si="19"/>
        <v>20</v>
      </c>
      <c r="OM37" s="31">
        <f t="shared" si="19"/>
        <v>0</v>
      </c>
      <c r="ON37" s="31">
        <f t="shared" si="19"/>
        <v>0</v>
      </c>
      <c r="OO37" s="31">
        <f t="shared" si="19"/>
        <v>12</v>
      </c>
      <c r="OP37" s="31">
        <f t="shared" si="19"/>
        <v>8</v>
      </c>
      <c r="OQ37" s="31">
        <f t="shared" si="19"/>
        <v>0</v>
      </c>
      <c r="OR37" s="31">
        <f t="shared" si="19"/>
        <v>20</v>
      </c>
      <c r="OS37" s="31">
        <f t="shared" si="19"/>
        <v>0</v>
      </c>
      <c r="OT37" s="31">
        <f t="shared" si="19"/>
        <v>0</v>
      </c>
      <c r="OU37" s="31">
        <f t="shared" si="19"/>
        <v>20</v>
      </c>
      <c r="OV37" s="31">
        <f t="shared" si="19"/>
        <v>0</v>
      </c>
      <c r="OW37" s="31">
        <f t="shared" si="19"/>
        <v>0</v>
      </c>
      <c r="OX37" s="31">
        <f t="shared" si="19"/>
        <v>20</v>
      </c>
      <c r="OY37" s="31">
        <f t="shared" si="19"/>
        <v>0</v>
      </c>
      <c r="OZ37" s="31">
        <f t="shared" si="19"/>
        <v>0</v>
      </c>
      <c r="PA37" s="31">
        <f t="shared" si="19"/>
        <v>12</v>
      </c>
      <c r="PB37" s="31">
        <f t="shared" si="19"/>
        <v>8</v>
      </c>
      <c r="PC37" s="31">
        <f t="shared" si="19"/>
        <v>0</v>
      </c>
      <c r="PD37" s="31">
        <f t="shared" si="19"/>
        <v>20</v>
      </c>
      <c r="PE37" s="31">
        <f t="shared" si="19"/>
        <v>0</v>
      </c>
      <c r="PF37" s="31">
        <f t="shared" si="19"/>
        <v>0</v>
      </c>
      <c r="PG37" s="31">
        <f t="shared" si="19"/>
        <v>20</v>
      </c>
      <c r="PH37" s="31">
        <f t="shared" si="19"/>
        <v>0</v>
      </c>
      <c r="PI37" s="31">
        <f t="shared" si="19"/>
        <v>0</v>
      </c>
      <c r="PJ37" s="31">
        <f t="shared" si="19"/>
        <v>20</v>
      </c>
      <c r="PK37" s="31">
        <f t="shared" si="19"/>
        <v>0</v>
      </c>
      <c r="PL37" s="31">
        <f t="shared" si="19"/>
        <v>0</v>
      </c>
      <c r="PM37" s="31">
        <f t="shared" si="19"/>
        <v>20</v>
      </c>
      <c r="PN37" s="31">
        <f t="shared" si="19"/>
        <v>0</v>
      </c>
      <c r="PO37" s="31">
        <f t="shared" si="19"/>
        <v>0</v>
      </c>
      <c r="PP37" s="31">
        <f t="shared" si="19"/>
        <v>20</v>
      </c>
      <c r="PQ37" s="31">
        <f t="shared" si="19"/>
        <v>0</v>
      </c>
      <c r="PR37" s="31">
        <f t="shared" si="19"/>
        <v>0</v>
      </c>
      <c r="PS37" s="31">
        <f t="shared" si="19"/>
        <v>20</v>
      </c>
      <c r="PT37" s="31">
        <f t="shared" si="19"/>
        <v>0</v>
      </c>
      <c r="PU37" s="31">
        <f t="shared" si="19"/>
        <v>0</v>
      </c>
      <c r="PV37" s="31">
        <f t="shared" si="19"/>
        <v>20</v>
      </c>
      <c r="PW37" s="31">
        <f t="shared" si="19"/>
        <v>0</v>
      </c>
      <c r="PX37" s="31">
        <f t="shared" si="19"/>
        <v>0</v>
      </c>
      <c r="PY37" s="31">
        <f t="shared" si="19"/>
        <v>20</v>
      </c>
      <c r="PZ37" s="31">
        <f t="shared" si="19"/>
        <v>0</v>
      </c>
      <c r="QA37" s="31">
        <f t="shared" si="19"/>
        <v>0</v>
      </c>
      <c r="QB37" s="31">
        <f t="shared" si="19"/>
        <v>20</v>
      </c>
      <c r="QC37" s="31">
        <f t="shared" si="19"/>
        <v>0</v>
      </c>
      <c r="QD37" s="31">
        <f t="shared" si="19"/>
        <v>0</v>
      </c>
      <c r="QE37" s="31">
        <f t="shared" si="19"/>
        <v>20</v>
      </c>
      <c r="QF37" s="31">
        <f t="shared" si="19"/>
        <v>0</v>
      </c>
      <c r="QG37" s="31">
        <f t="shared" si="19"/>
        <v>0</v>
      </c>
      <c r="QH37" s="31">
        <f t="shared" si="19"/>
        <v>20</v>
      </c>
      <c r="QI37" s="31">
        <f t="shared" si="19"/>
        <v>0</v>
      </c>
      <c r="QJ37" s="31">
        <f t="shared" ref="QJ37:SU37" si="20">QJ36/25%</f>
        <v>0</v>
      </c>
      <c r="QK37" s="31">
        <f t="shared" si="20"/>
        <v>20</v>
      </c>
      <c r="QL37" s="31">
        <f t="shared" si="20"/>
        <v>0</v>
      </c>
      <c r="QM37" s="31">
        <f t="shared" si="20"/>
        <v>0</v>
      </c>
      <c r="QN37" s="31">
        <f t="shared" si="20"/>
        <v>20</v>
      </c>
      <c r="QO37" s="31">
        <f t="shared" si="20"/>
        <v>0</v>
      </c>
      <c r="QP37" s="31">
        <f t="shared" si="20"/>
        <v>0</v>
      </c>
      <c r="QQ37" s="31">
        <f t="shared" si="20"/>
        <v>20</v>
      </c>
      <c r="QR37" s="31">
        <f t="shared" si="20"/>
        <v>0</v>
      </c>
      <c r="QS37" s="31">
        <f t="shared" si="20"/>
        <v>0</v>
      </c>
      <c r="QT37" s="31">
        <f t="shared" si="20"/>
        <v>20</v>
      </c>
      <c r="QU37" s="31">
        <f t="shared" si="20"/>
        <v>0</v>
      </c>
      <c r="QV37" s="31">
        <f t="shared" si="20"/>
        <v>0</v>
      </c>
      <c r="QW37" s="31">
        <f t="shared" si="20"/>
        <v>20</v>
      </c>
      <c r="QX37" s="31">
        <f t="shared" si="20"/>
        <v>0</v>
      </c>
      <c r="QY37" s="31">
        <f t="shared" si="20"/>
        <v>0</v>
      </c>
      <c r="QZ37" s="31">
        <f t="shared" si="20"/>
        <v>20</v>
      </c>
      <c r="RA37" s="31">
        <f t="shared" si="20"/>
        <v>0</v>
      </c>
      <c r="RB37" s="31">
        <f t="shared" si="20"/>
        <v>0</v>
      </c>
      <c r="RC37" s="31">
        <f t="shared" si="20"/>
        <v>20</v>
      </c>
      <c r="RD37" s="31">
        <f t="shared" si="20"/>
        <v>0</v>
      </c>
      <c r="RE37" s="31">
        <f t="shared" si="20"/>
        <v>0</v>
      </c>
      <c r="RF37" s="31">
        <f t="shared" si="20"/>
        <v>20</v>
      </c>
      <c r="RG37" s="31">
        <f t="shared" si="20"/>
        <v>0</v>
      </c>
      <c r="RH37" s="31">
        <f t="shared" si="20"/>
        <v>0</v>
      </c>
      <c r="RI37" s="31">
        <f t="shared" si="20"/>
        <v>20</v>
      </c>
      <c r="RJ37" s="31">
        <f t="shared" si="20"/>
        <v>0</v>
      </c>
      <c r="RK37" s="31">
        <f t="shared" si="20"/>
        <v>0</v>
      </c>
      <c r="RL37" s="31">
        <f t="shared" si="20"/>
        <v>20</v>
      </c>
      <c r="RM37" s="31">
        <f t="shared" si="20"/>
        <v>0</v>
      </c>
      <c r="RN37" s="31">
        <f t="shared" si="20"/>
        <v>0</v>
      </c>
      <c r="RO37" s="31">
        <f t="shared" si="20"/>
        <v>20</v>
      </c>
      <c r="RP37" s="31">
        <f t="shared" si="20"/>
        <v>0</v>
      </c>
      <c r="RQ37" s="31">
        <f t="shared" si="20"/>
        <v>0</v>
      </c>
      <c r="RR37" s="31">
        <f t="shared" si="20"/>
        <v>20</v>
      </c>
      <c r="RS37" s="31">
        <f t="shared" si="20"/>
        <v>0</v>
      </c>
      <c r="RT37" s="31">
        <f t="shared" si="20"/>
        <v>0</v>
      </c>
      <c r="RU37" s="31">
        <f t="shared" si="20"/>
        <v>20</v>
      </c>
      <c r="RV37" s="31">
        <f t="shared" si="20"/>
        <v>0</v>
      </c>
      <c r="RW37" s="31">
        <f t="shared" si="20"/>
        <v>0</v>
      </c>
      <c r="RX37" s="31">
        <f t="shared" si="20"/>
        <v>20</v>
      </c>
      <c r="RY37" s="31">
        <f t="shared" si="20"/>
        <v>0</v>
      </c>
      <c r="RZ37" s="31">
        <f t="shared" si="20"/>
        <v>0</v>
      </c>
      <c r="SA37" s="31">
        <f t="shared" si="20"/>
        <v>20</v>
      </c>
      <c r="SB37" s="31">
        <f t="shared" si="20"/>
        <v>0</v>
      </c>
      <c r="SC37" s="31">
        <f t="shared" si="20"/>
        <v>0</v>
      </c>
      <c r="SD37" s="31">
        <f t="shared" si="20"/>
        <v>20</v>
      </c>
      <c r="SE37" s="31">
        <f t="shared" si="20"/>
        <v>0</v>
      </c>
      <c r="SF37" s="31">
        <f t="shared" si="20"/>
        <v>0</v>
      </c>
      <c r="SG37" s="31">
        <f t="shared" si="20"/>
        <v>20</v>
      </c>
      <c r="SH37" s="31">
        <f t="shared" si="20"/>
        <v>0</v>
      </c>
      <c r="SI37" s="31">
        <f t="shared" si="20"/>
        <v>0</v>
      </c>
      <c r="SJ37" s="31">
        <f t="shared" si="20"/>
        <v>20</v>
      </c>
      <c r="SK37" s="31">
        <f t="shared" si="20"/>
        <v>0</v>
      </c>
      <c r="SL37" s="31">
        <f t="shared" si="20"/>
        <v>0</v>
      </c>
      <c r="SM37" s="31">
        <f t="shared" si="20"/>
        <v>20</v>
      </c>
      <c r="SN37" s="31">
        <f t="shared" si="20"/>
        <v>0</v>
      </c>
      <c r="SO37" s="31">
        <f t="shared" si="20"/>
        <v>0</v>
      </c>
      <c r="SP37" s="31">
        <f t="shared" si="20"/>
        <v>20</v>
      </c>
      <c r="SQ37" s="31">
        <f t="shared" si="20"/>
        <v>0</v>
      </c>
      <c r="SR37" s="31">
        <f t="shared" si="20"/>
        <v>0</v>
      </c>
      <c r="SS37" s="31">
        <f t="shared" si="20"/>
        <v>20</v>
      </c>
      <c r="ST37" s="31">
        <f t="shared" si="20"/>
        <v>0</v>
      </c>
      <c r="SU37" s="31">
        <f t="shared" si="20"/>
        <v>0</v>
      </c>
      <c r="SV37" s="31">
        <f t="shared" ref="SV37:VG37" si="21">SV36/25%</f>
        <v>20</v>
      </c>
      <c r="SW37" s="31">
        <f t="shared" si="21"/>
        <v>0</v>
      </c>
      <c r="SX37" s="31">
        <f t="shared" si="21"/>
        <v>0</v>
      </c>
      <c r="SY37" s="31">
        <f t="shared" si="21"/>
        <v>20</v>
      </c>
      <c r="SZ37" s="31">
        <f t="shared" si="21"/>
        <v>0</v>
      </c>
      <c r="TA37" s="31">
        <f t="shared" si="21"/>
        <v>0</v>
      </c>
      <c r="TB37" s="31">
        <f t="shared" si="21"/>
        <v>20</v>
      </c>
      <c r="TC37" s="31">
        <f t="shared" si="21"/>
        <v>0</v>
      </c>
      <c r="TD37" s="31">
        <f t="shared" si="21"/>
        <v>0</v>
      </c>
      <c r="TE37" s="31">
        <f t="shared" si="21"/>
        <v>0</v>
      </c>
      <c r="TF37" s="31">
        <f t="shared" si="21"/>
        <v>0</v>
      </c>
      <c r="TG37" s="31">
        <f t="shared" si="21"/>
        <v>20</v>
      </c>
      <c r="TH37" s="31">
        <f t="shared" si="21"/>
        <v>20</v>
      </c>
      <c r="TI37" s="31">
        <f t="shared" si="21"/>
        <v>0</v>
      </c>
      <c r="TJ37" s="31">
        <f t="shared" si="21"/>
        <v>0</v>
      </c>
      <c r="TK37" s="31">
        <f t="shared" si="21"/>
        <v>20</v>
      </c>
      <c r="TL37" s="31">
        <f t="shared" si="21"/>
        <v>0</v>
      </c>
      <c r="TM37" s="31">
        <f t="shared" si="21"/>
        <v>0</v>
      </c>
      <c r="TN37" s="31">
        <f t="shared" si="21"/>
        <v>20</v>
      </c>
      <c r="TO37" s="31">
        <f t="shared" si="21"/>
        <v>0</v>
      </c>
      <c r="TP37" s="31">
        <f t="shared" si="21"/>
        <v>0</v>
      </c>
      <c r="TQ37" s="31">
        <f t="shared" si="21"/>
        <v>20</v>
      </c>
      <c r="TR37" s="31">
        <f t="shared" si="21"/>
        <v>0</v>
      </c>
      <c r="TS37" s="31">
        <f t="shared" si="21"/>
        <v>0</v>
      </c>
      <c r="TT37" s="31">
        <f t="shared" si="21"/>
        <v>20</v>
      </c>
      <c r="TU37" s="31">
        <f t="shared" si="21"/>
        <v>0</v>
      </c>
      <c r="TV37" s="31">
        <f t="shared" si="21"/>
        <v>0</v>
      </c>
      <c r="TW37" s="31">
        <f t="shared" si="21"/>
        <v>20</v>
      </c>
      <c r="TX37" s="31">
        <f t="shared" si="21"/>
        <v>0</v>
      </c>
      <c r="TY37" s="31">
        <f t="shared" si="21"/>
        <v>0</v>
      </c>
      <c r="TZ37" s="31">
        <f t="shared" si="21"/>
        <v>20</v>
      </c>
      <c r="UA37" s="31">
        <f t="shared" si="21"/>
        <v>0</v>
      </c>
      <c r="UB37" s="31">
        <f t="shared" si="21"/>
        <v>0</v>
      </c>
      <c r="UC37" s="31">
        <f t="shared" si="21"/>
        <v>20</v>
      </c>
      <c r="UD37" s="31">
        <f t="shared" si="21"/>
        <v>0</v>
      </c>
      <c r="UE37" s="31">
        <f t="shared" si="21"/>
        <v>0</v>
      </c>
      <c r="UF37" s="31">
        <f t="shared" si="21"/>
        <v>20</v>
      </c>
      <c r="UG37" s="31">
        <f t="shared" si="21"/>
        <v>0</v>
      </c>
      <c r="UH37" s="31">
        <f t="shared" si="21"/>
        <v>0</v>
      </c>
      <c r="UI37" s="31">
        <f t="shared" si="21"/>
        <v>20</v>
      </c>
      <c r="UJ37" s="31">
        <f t="shared" si="21"/>
        <v>0</v>
      </c>
      <c r="UK37" s="31">
        <f t="shared" si="21"/>
        <v>0</v>
      </c>
      <c r="UL37" s="31">
        <f t="shared" si="21"/>
        <v>0</v>
      </c>
      <c r="UM37" s="31">
        <f t="shared" si="21"/>
        <v>0</v>
      </c>
      <c r="UN37" s="31">
        <f t="shared" si="21"/>
        <v>20</v>
      </c>
      <c r="UO37" s="31">
        <f t="shared" si="21"/>
        <v>20</v>
      </c>
      <c r="UP37" s="31">
        <f t="shared" si="21"/>
        <v>0</v>
      </c>
      <c r="UQ37" s="31">
        <f t="shared" si="21"/>
        <v>0</v>
      </c>
      <c r="UR37" s="31">
        <f t="shared" si="21"/>
        <v>20</v>
      </c>
      <c r="US37" s="31">
        <f t="shared" si="21"/>
        <v>0</v>
      </c>
      <c r="UT37" s="31">
        <f t="shared" si="21"/>
        <v>0</v>
      </c>
      <c r="UU37" s="31">
        <f t="shared" si="21"/>
        <v>20</v>
      </c>
      <c r="UV37" s="31">
        <f t="shared" si="21"/>
        <v>0</v>
      </c>
      <c r="UW37" s="31">
        <f t="shared" si="21"/>
        <v>0</v>
      </c>
      <c r="UX37" s="31">
        <f t="shared" si="21"/>
        <v>20</v>
      </c>
      <c r="UY37" s="31">
        <f t="shared" si="21"/>
        <v>0</v>
      </c>
      <c r="UZ37" s="31">
        <f t="shared" si="21"/>
        <v>0</v>
      </c>
      <c r="VA37" s="31">
        <f t="shared" si="21"/>
        <v>20</v>
      </c>
      <c r="VB37" s="31">
        <f t="shared" si="21"/>
        <v>0</v>
      </c>
      <c r="VC37" s="31">
        <f t="shared" si="21"/>
        <v>0</v>
      </c>
      <c r="VD37" s="31">
        <f t="shared" si="21"/>
        <v>20</v>
      </c>
      <c r="VE37" s="31">
        <f t="shared" si="21"/>
        <v>0</v>
      </c>
      <c r="VF37" s="31">
        <f t="shared" si="21"/>
        <v>0</v>
      </c>
      <c r="VG37" s="31">
        <f t="shared" si="21"/>
        <v>20</v>
      </c>
      <c r="VH37" s="31">
        <f t="shared" ref="VH37:XS37" si="22">VH36/25%</f>
        <v>0</v>
      </c>
      <c r="VI37" s="31">
        <f t="shared" si="22"/>
        <v>0</v>
      </c>
      <c r="VJ37" s="31">
        <f t="shared" si="22"/>
        <v>20</v>
      </c>
      <c r="VK37" s="31">
        <f t="shared" si="22"/>
        <v>0</v>
      </c>
      <c r="VL37" s="31">
        <f t="shared" si="22"/>
        <v>0</v>
      </c>
      <c r="VM37" s="31">
        <f t="shared" si="22"/>
        <v>20</v>
      </c>
      <c r="VN37" s="31">
        <f t="shared" si="22"/>
        <v>0</v>
      </c>
      <c r="VO37" s="31">
        <f t="shared" si="22"/>
        <v>0</v>
      </c>
      <c r="VP37" s="31">
        <f t="shared" si="22"/>
        <v>20</v>
      </c>
      <c r="VQ37" s="31">
        <f t="shared" si="22"/>
        <v>0</v>
      </c>
      <c r="VR37" s="31">
        <f t="shared" si="22"/>
        <v>0</v>
      </c>
      <c r="VS37" s="31">
        <f t="shared" si="22"/>
        <v>0</v>
      </c>
      <c r="VT37" s="31">
        <f t="shared" si="22"/>
        <v>20</v>
      </c>
      <c r="VU37" s="31">
        <f t="shared" si="22"/>
        <v>0</v>
      </c>
      <c r="VV37" s="31">
        <f t="shared" si="22"/>
        <v>20</v>
      </c>
      <c r="VW37" s="31">
        <f t="shared" si="22"/>
        <v>0</v>
      </c>
      <c r="VX37" s="31">
        <f t="shared" si="22"/>
        <v>0</v>
      </c>
      <c r="VY37" s="31">
        <f t="shared" si="22"/>
        <v>20</v>
      </c>
      <c r="VZ37" s="31">
        <f t="shared" si="22"/>
        <v>0</v>
      </c>
      <c r="WA37" s="31">
        <f t="shared" si="22"/>
        <v>0</v>
      </c>
      <c r="WB37" s="31">
        <f t="shared" si="22"/>
        <v>20</v>
      </c>
      <c r="WC37" s="31">
        <f t="shared" si="22"/>
        <v>0</v>
      </c>
      <c r="WD37" s="31">
        <f t="shared" si="22"/>
        <v>0</v>
      </c>
      <c r="WE37" s="31">
        <f t="shared" si="22"/>
        <v>0</v>
      </c>
      <c r="WF37" s="31">
        <f t="shared" si="22"/>
        <v>0</v>
      </c>
      <c r="WG37" s="31">
        <f t="shared" si="22"/>
        <v>20</v>
      </c>
      <c r="WH37" s="31">
        <f t="shared" si="22"/>
        <v>0</v>
      </c>
      <c r="WI37" s="31">
        <f t="shared" si="22"/>
        <v>0</v>
      </c>
      <c r="WJ37" s="31">
        <f t="shared" si="22"/>
        <v>20</v>
      </c>
      <c r="WK37" s="31">
        <f t="shared" si="22"/>
        <v>20</v>
      </c>
      <c r="WL37" s="31">
        <f t="shared" si="22"/>
        <v>0</v>
      </c>
      <c r="WM37" s="31">
        <f t="shared" si="22"/>
        <v>0</v>
      </c>
      <c r="WN37" s="31">
        <f t="shared" si="22"/>
        <v>20</v>
      </c>
      <c r="WO37" s="31">
        <f t="shared" si="22"/>
        <v>0</v>
      </c>
      <c r="WP37" s="31">
        <f t="shared" si="22"/>
        <v>0</v>
      </c>
      <c r="WQ37" s="31">
        <f t="shared" si="22"/>
        <v>20</v>
      </c>
      <c r="WR37" s="31">
        <f t="shared" si="22"/>
        <v>0</v>
      </c>
      <c r="WS37" s="31">
        <f t="shared" si="22"/>
        <v>0</v>
      </c>
      <c r="WT37" s="31">
        <f t="shared" si="22"/>
        <v>20</v>
      </c>
      <c r="WU37" s="31">
        <f t="shared" si="22"/>
        <v>0</v>
      </c>
      <c r="WV37" s="31">
        <f t="shared" si="22"/>
        <v>0</v>
      </c>
      <c r="WW37" s="31">
        <f t="shared" si="22"/>
        <v>0</v>
      </c>
      <c r="WX37" s="31">
        <f t="shared" si="22"/>
        <v>0</v>
      </c>
      <c r="WY37" s="31">
        <f t="shared" si="22"/>
        <v>20</v>
      </c>
      <c r="WZ37" s="31">
        <f t="shared" si="22"/>
        <v>20</v>
      </c>
      <c r="XA37" s="31">
        <f t="shared" si="22"/>
        <v>0</v>
      </c>
      <c r="XB37" s="31">
        <f t="shared" si="22"/>
        <v>0</v>
      </c>
      <c r="XC37" s="31">
        <f t="shared" si="22"/>
        <v>20</v>
      </c>
      <c r="XD37" s="31">
        <f t="shared" si="22"/>
        <v>0</v>
      </c>
      <c r="XE37" s="31">
        <f t="shared" si="22"/>
        <v>0</v>
      </c>
      <c r="XF37" s="31">
        <f t="shared" si="22"/>
        <v>0</v>
      </c>
      <c r="XG37" s="31">
        <f t="shared" si="22"/>
        <v>20</v>
      </c>
      <c r="XH37" s="31">
        <f t="shared" si="22"/>
        <v>0</v>
      </c>
      <c r="XI37" s="31">
        <f t="shared" si="22"/>
        <v>20</v>
      </c>
      <c r="XJ37" s="31">
        <f t="shared" si="22"/>
        <v>0</v>
      </c>
      <c r="XK37" s="31">
        <f t="shared" si="22"/>
        <v>0</v>
      </c>
      <c r="XL37" s="31">
        <f t="shared" si="22"/>
        <v>20</v>
      </c>
      <c r="XM37" s="31">
        <f t="shared" si="22"/>
        <v>0</v>
      </c>
      <c r="XN37" s="31">
        <f t="shared" si="22"/>
        <v>0</v>
      </c>
      <c r="XO37" s="31">
        <f t="shared" si="22"/>
        <v>20</v>
      </c>
      <c r="XP37" s="31">
        <f t="shared" si="22"/>
        <v>0</v>
      </c>
      <c r="XQ37" s="31">
        <f t="shared" si="22"/>
        <v>0</v>
      </c>
      <c r="XR37" s="31">
        <f t="shared" si="22"/>
        <v>20</v>
      </c>
      <c r="XS37" s="31">
        <f t="shared" si="22"/>
        <v>0</v>
      </c>
      <c r="XT37" s="31">
        <f t="shared" ref="XT37:AAE37" si="23">XT36/25%</f>
        <v>0</v>
      </c>
      <c r="XU37" s="31">
        <f t="shared" si="23"/>
        <v>20</v>
      </c>
      <c r="XV37" s="31">
        <f t="shared" si="23"/>
        <v>0</v>
      </c>
      <c r="XW37" s="31">
        <f t="shared" si="23"/>
        <v>0</v>
      </c>
      <c r="XX37" s="31">
        <f t="shared" si="23"/>
        <v>20</v>
      </c>
      <c r="XY37" s="31">
        <f t="shared" si="23"/>
        <v>0</v>
      </c>
      <c r="XZ37" s="31">
        <f t="shared" si="23"/>
        <v>0</v>
      </c>
      <c r="YA37" s="31">
        <f t="shared" si="23"/>
        <v>20</v>
      </c>
      <c r="YB37" s="31">
        <f t="shared" si="23"/>
        <v>0</v>
      </c>
      <c r="YC37" s="31">
        <f t="shared" si="23"/>
        <v>0</v>
      </c>
      <c r="YD37" s="31">
        <f t="shared" si="23"/>
        <v>20</v>
      </c>
      <c r="YE37" s="31">
        <f t="shared" si="23"/>
        <v>0</v>
      </c>
      <c r="YF37" s="31">
        <f t="shared" si="23"/>
        <v>0</v>
      </c>
      <c r="YG37" s="31">
        <f t="shared" si="23"/>
        <v>20</v>
      </c>
      <c r="YH37" s="31">
        <f t="shared" si="23"/>
        <v>0</v>
      </c>
      <c r="YI37" s="31">
        <f t="shared" si="23"/>
        <v>0</v>
      </c>
      <c r="YJ37" s="31">
        <f t="shared" si="23"/>
        <v>20</v>
      </c>
      <c r="YK37" s="31">
        <f t="shared" si="23"/>
        <v>0</v>
      </c>
      <c r="YL37" s="31">
        <f t="shared" si="23"/>
        <v>0</v>
      </c>
      <c r="YM37" s="31">
        <f t="shared" si="23"/>
        <v>20</v>
      </c>
      <c r="YN37" s="31">
        <f t="shared" si="23"/>
        <v>0</v>
      </c>
      <c r="YO37" s="31">
        <f t="shared" si="23"/>
        <v>0</v>
      </c>
      <c r="YP37" s="31">
        <f t="shared" si="23"/>
        <v>20</v>
      </c>
      <c r="YQ37" s="31">
        <f t="shared" si="23"/>
        <v>0</v>
      </c>
      <c r="YR37" s="31">
        <f t="shared" si="23"/>
        <v>0</v>
      </c>
      <c r="YS37" s="31">
        <f t="shared" si="23"/>
        <v>20</v>
      </c>
      <c r="YT37" s="31">
        <f t="shared" si="23"/>
        <v>0</v>
      </c>
      <c r="YU37" s="31">
        <f t="shared" si="23"/>
        <v>0</v>
      </c>
      <c r="YV37" s="31">
        <f t="shared" si="23"/>
        <v>20</v>
      </c>
      <c r="YW37" s="31">
        <f t="shared" si="23"/>
        <v>0</v>
      </c>
      <c r="YX37" s="31">
        <f t="shared" si="23"/>
        <v>0</v>
      </c>
      <c r="YY37" s="31">
        <f t="shared" si="23"/>
        <v>20</v>
      </c>
      <c r="YZ37" s="31">
        <f t="shared" si="23"/>
        <v>0</v>
      </c>
      <c r="ZA37" s="31">
        <f t="shared" si="23"/>
        <v>0</v>
      </c>
      <c r="ZB37" s="31">
        <f t="shared" si="23"/>
        <v>20</v>
      </c>
      <c r="ZC37" s="31">
        <f t="shared" si="23"/>
        <v>0</v>
      </c>
      <c r="ZD37" s="31">
        <f t="shared" si="23"/>
        <v>0</v>
      </c>
      <c r="ZE37" s="31">
        <f t="shared" si="23"/>
        <v>20</v>
      </c>
      <c r="ZF37" s="31">
        <f t="shared" si="23"/>
        <v>0</v>
      </c>
      <c r="ZG37" s="31">
        <f t="shared" si="23"/>
        <v>0</v>
      </c>
      <c r="ZH37" s="31">
        <f t="shared" si="23"/>
        <v>20</v>
      </c>
      <c r="ZI37" s="31">
        <f t="shared" si="23"/>
        <v>0</v>
      </c>
      <c r="ZJ37" s="31">
        <f t="shared" si="23"/>
        <v>0</v>
      </c>
      <c r="ZK37" s="31">
        <f t="shared" si="23"/>
        <v>20</v>
      </c>
      <c r="ZL37" s="31">
        <f t="shared" si="23"/>
        <v>0</v>
      </c>
      <c r="ZM37" s="31">
        <f t="shared" si="23"/>
        <v>0</v>
      </c>
      <c r="ZN37" s="31">
        <f t="shared" si="23"/>
        <v>20</v>
      </c>
      <c r="ZO37" s="31">
        <f t="shared" si="23"/>
        <v>0</v>
      </c>
      <c r="ZP37" s="31">
        <f t="shared" si="23"/>
        <v>0</v>
      </c>
      <c r="ZQ37" s="31">
        <f t="shared" si="23"/>
        <v>20</v>
      </c>
      <c r="ZR37" s="31">
        <f t="shared" si="23"/>
        <v>0</v>
      </c>
      <c r="ZS37" s="31">
        <f t="shared" si="23"/>
        <v>0</v>
      </c>
      <c r="ZT37" s="31">
        <f t="shared" si="23"/>
        <v>20</v>
      </c>
      <c r="ZU37" s="31">
        <f t="shared" si="23"/>
        <v>0</v>
      </c>
      <c r="ZV37" s="31">
        <f t="shared" si="23"/>
        <v>0</v>
      </c>
      <c r="ZW37" s="31">
        <f t="shared" si="23"/>
        <v>20</v>
      </c>
      <c r="ZX37" s="31">
        <f t="shared" si="23"/>
        <v>0</v>
      </c>
      <c r="ZY37" s="31">
        <f t="shared" si="23"/>
        <v>0</v>
      </c>
      <c r="ZZ37" s="31">
        <f t="shared" si="23"/>
        <v>20</v>
      </c>
      <c r="AAA37" s="31">
        <f t="shared" si="23"/>
        <v>0</v>
      </c>
      <c r="AAB37" s="31">
        <f t="shared" si="23"/>
        <v>0</v>
      </c>
      <c r="AAC37" s="31">
        <f t="shared" si="23"/>
        <v>20</v>
      </c>
      <c r="AAD37" s="31">
        <f t="shared" si="23"/>
        <v>0</v>
      </c>
      <c r="AAE37" s="31">
        <f t="shared" si="23"/>
        <v>0</v>
      </c>
    </row>
  </sheetData>
  <mergeCells count="498">
    <mergeCell ref="A36:B36"/>
    <mergeCell ref="A37:B37"/>
    <mergeCell ref="ZN9:ZP9"/>
    <mergeCell ref="ZQ9:ZS9"/>
    <mergeCell ref="ZT9:ZV9"/>
    <mergeCell ref="ZW9:ZY9"/>
    <mergeCell ref="ZZ9:AAB9"/>
    <mergeCell ref="AAC9:AAE9"/>
    <mergeCell ref="YV9:YX9"/>
    <mergeCell ref="YY9:ZA9"/>
    <mergeCell ref="ZB9:ZD9"/>
    <mergeCell ref="ZE9:ZG9"/>
    <mergeCell ref="ZH9:ZJ9"/>
    <mergeCell ref="ZK9:ZM9"/>
    <mergeCell ref="YD9:YF9"/>
    <mergeCell ref="YG9:YI9"/>
    <mergeCell ref="YJ9:YL9"/>
    <mergeCell ref="YM9:YO9"/>
    <mergeCell ref="YP9:YR9"/>
    <mergeCell ref="YS9:YU9"/>
    <mergeCell ref="XL9:XN9"/>
    <mergeCell ref="XO9:XQ9"/>
    <mergeCell ref="XR9:XT9"/>
    <mergeCell ref="XU9:XW9"/>
    <mergeCell ref="XX9:XZ9"/>
    <mergeCell ref="YA9:YC9"/>
    <mergeCell ref="WT9:WV9"/>
    <mergeCell ref="WW9:WY9"/>
    <mergeCell ref="WZ9:XB9"/>
    <mergeCell ref="XC9:XE9"/>
    <mergeCell ref="XF9:XH9"/>
    <mergeCell ref="XI9:XK9"/>
    <mergeCell ref="WB9:WD9"/>
    <mergeCell ref="WE9:WG9"/>
    <mergeCell ref="WH9:WJ9"/>
    <mergeCell ref="WK9:WM9"/>
    <mergeCell ref="WN9:WP9"/>
    <mergeCell ref="WQ9:WS9"/>
    <mergeCell ref="VJ9:VL9"/>
    <mergeCell ref="VM9:VO9"/>
    <mergeCell ref="VP9:VR9"/>
    <mergeCell ref="VS9:VU9"/>
    <mergeCell ref="VV9:VX9"/>
    <mergeCell ref="VY9:WA9"/>
    <mergeCell ref="UR9:UT9"/>
    <mergeCell ref="UU9:UW9"/>
    <mergeCell ref="UX9:UZ9"/>
    <mergeCell ref="VA9:VC9"/>
    <mergeCell ref="VD9:VF9"/>
    <mergeCell ref="VG9:VI9"/>
    <mergeCell ref="TZ9:UB9"/>
    <mergeCell ref="UC9:UE9"/>
    <mergeCell ref="UF9:UH9"/>
    <mergeCell ref="UI9:UK9"/>
    <mergeCell ref="UL9:UN9"/>
    <mergeCell ref="UO9:UQ9"/>
    <mergeCell ref="TH9:TJ9"/>
    <mergeCell ref="TK9:TM9"/>
    <mergeCell ref="TN9:TP9"/>
    <mergeCell ref="TQ9:TS9"/>
    <mergeCell ref="TT9:TV9"/>
    <mergeCell ref="TW9:TY9"/>
    <mergeCell ref="SP9:SR9"/>
    <mergeCell ref="SS9:SU9"/>
    <mergeCell ref="SV9:SX9"/>
    <mergeCell ref="SY9:TA9"/>
    <mergeCell ref="TB9:TD9"/>
    <mergeCell ref="TE9:TG9"/>
    <mergeCell ref="RX9:RZ9"/>
    <mergeCell ref="SA9:SC9"/>
    <mergeCell ref="SD9:SF9"/>
    <mergeCell ref="SG9:SI9"/>
    <mergeCell ref="SJ9:SL9"/>
    <mergeCell ref="SM9:SO9"/>
    <mergeCell ref="RF9:RH9"/>
    <mergeCell ref="RI9:RK9"/>
    <mergeCell ref="RL9:RN9"/>
    <mergeCell ref="RO9:RQ9"/>
    <mergeCell ref="RR9:RT9"/>
    <mergeCell ref="RU9:RW9"/>
    <mergeCell ref="QN9:QP9"/>
    <mergeCell ref="QQ9:QS9"/>
    <mergeCell ref="QT9:QV9"/>
    <mergeCell ref="QW9:QY9"/>
    <mergeCell ref="QZ9:RB9"/>
    <mergeCell ref="RC9:RE9"/>
    <mergeCell ref="PV9:PX9"/>
    <mergeCell ref="PY9:QA9"/>
    <mergeCell ref="QB9:QD9"/>
    <mergeCell ref="QE9:QG9"/>
    <mergeCell ref="QH9:QJ9"/>
    <mergeCell ref="QK9:QM9"/>
    <mergeCell ref="PD9:PF9"/>
    <mergeCell ref="PG9:PI9"/>
    <mergeCell ref="PJ9:PL9"/>
    <mergeCell ref="PM9:PO9"/>
    <mergeCell ref="PP9:PR9"/>
    <mergeCell ref="PS9:PU9"/>
    <mergeCell ref="OL9:ON9"/>
    <mergeCell ref="OO9:OQ9"/>
    <mergeCell ref="OR9:OT9"/>
    <mergeCell ref="OU9:OW9"/>
    <mergeCell ref="OX9:OZ9"/>
    <mergeCell ref="PA9:PC9"/>
    <mergeCell ref="NT9:NV9"/>
    <mergeCell ref="NW9:NY9"/>
    <mergeCell ref="NZ9:OB9"/>
    <mergeCell ref="OC9:OE9"/>
    <mergeCell ref="OF9:OH9"/>
    <mergeCell ref="OI9:OK9"/>
    <mergeCell ref="NB9:ND9"/>
    <mergeCell ref="NE9:NG9"/>
    <mergeCell ref="NH9:NJ9"/>
    <mergeCell ref="NK9:NM9"/>
    <mergeCell ref="NN9:NP9"/>
    <mergeCell ref="NQ9:NS9"/>
    <mergeCell ref="MJ9:ML9"/>
    <mergeCell ref="MM9:MO9"/>
    <mergeCell ref="MP9:MR9"/>
    <mergeCell ref="MS9:MU9"/>
    <mergeCell ref="MV9:MX9"/>
    <mergeCell ref="MY9:NA9"/>
    <mergeCell ref="LR9:LT9"/>
    <mergeCell ref="LU9:LW9"/>
    <mergeCell ref="LX9:LZ9"/>
    <mergeCell ref="MA9:MC9"/>
    <mergeCell ref="MD9:MF9"/>
    <mergeCell ref="MG9:MI9"/>
    <mergeCell ref="KZ9:LB9"/>
    <mergeCell ref="LC9:LE9"/>
    <mergeCell ref="LF9:LH9"/>
    <mergeCell ref="LI9:LK9"/>
    <mergeCell ref="LL9:LN9"/>
    <mergeCell ref="LO9:LQ9"/>
    <mergeCell ref="KH9:KJ9"/>
    <mergeCell ref="KK9:KM9"/>
    <mergeCell ref="KN9:KP9"/>
    <mergeCell ref="KQ9:KS9"/>
    <mergeCell ref="KT9:KV9"/>
    <mergeCell ref="KW9:KY9"/>
    <mergeCell ref="JP9:JR9"/>
    <mergeCell ref="JS9:JU9"/>
    <mergeCell ref="JV9:JX9"/>
    <mergeCell ref="JY9:KA9"/>
    <mergeCell ref="KB9:KD9"/>
    <mergeCell ref="KE9:KG9"/>
    <mergeCell ref="IX9:IZ9"/>
    <mergeCell ref="JA9:JC9"/>
    <mergeCell ref="JD9:JF9"/>
    <mergeCell ref="JG9:JI9"/>
    <mergeCell ref="JJ9:JL9"/>
    <mergeCell ref="JM9:JO9"/>
    <mergeCell ref="IF9:IH9"/>
    <mergeCell ref="II9:IK9"/>
    <mergeCell ref="IL9:IM9"/>
    <mergeCell ref="IO9:IQ9"/>
    <mergeCell ref="IR9:IT9"/>
    <mergeCell ref="IU9:IW9"/>
    <mergeCell ref="HN9:HP9"/>
    <mergeCell ref="HQ9:HS9"/>
    <mergeCell ref="HT9:HV9"/>
    <mergeCell ref="HW9:HY9"/>
    <mergeCell ref="HZ9:IB9"/>
    <mergeCell ref="IC9:IE9"/>
    <mergeCell ref="GV9:GX9"/>
    <mergeCell ref="GY9:HA9"/>
    <mergeCell ref="HB9:HD9"/>
    <mergeCell ref="HE9:HG9"/>
    <mergeCell ref="HH9:HJ9"/>
    <mergeCell ref="HK9:HM9"/>
    <mergeCell ref="GD9:GF9"/>
    <mergeCell ref="GG9:GI9"/>
    <mergeCell ref="GJ9:GL9"/>
    <mergeCell ref="GM9:GO9"/>
    <mergeCell ref="GP9:GR9"/>
    <mergeCell ref="GS9:GU9"/>
    <mergeCell ref="FL9:FN9"/>
    <mergeCell ref="FO9:FQ9"/>
    <mergeCell ref="FR9:FT9"/>
    <mergeCell ref="FU9:FW9"/>
    <mergeCell ref="FX9:FZ9"/>
    <mergeCell ref="GA9:GC9"/>
    <mergeCell ref="ET9:EV9"/>
    <mergeCell ref="EW9:EY9"/>
    <mergeCell ref="EZ9:FB9"/>
    <mergeCell ref="FC9:FE9"/>
    <mergeCell ref="FF9:FH9"/>
    <mergeCell ref="FI9:FK9"/>
    <mergeCell ref="EB9:ED9"/>
    <mergeCell ref="EE9:EG9"/>
    <mergeCell ref="EH9:EJ9"/>
    <mergeCell ref="EK9:EM9"/>
    <mergeCell ref="EN9:EP9"/>
    <mergeCell ref="EQ9:ES9"/>
    <mergeCell ref="DJ9:DL9"/>
    <mergeCell ref="DM9:DO9"/>
    <mergeCell ref="DP9:DR9"/>
    <mergeCell ref="DS9:DU9"/>
    <mergeCell ref="DV9:DX9"/>
    <mergeCell ref="DY9:EA9"/>
    <mergeCell ref="CR9:CT9"/>
    <mergeCell ref="CU9:CW9"/>
    <mergeCell ref="CX9:CZ9"/>
    <mergeCell ref="DA9:DC9"/>
    <mergeCell ref="DD9:DF9"/>
    <mergeCell ref="DG9:DI9"/>
    <mergeCell ref="BZ9:CB9"/>
    <mergeCell ref="CC9:CE9"/>
    <mergeCell ref="CF9:CH9"/>
    <mergeCell ref="CI9:CK9"/>
    <mergeCell ref="CL9:CN9"/>
    <mergeCell ref="CO9:CQ9"/>
    <mergeCell ref="BH9:BJ9"/>
    <mergeCell ref="BK9:BM9"/>
    <mergeCell ref="BN9:BP9"/>
    <mergeCell ref="BQ9:BS9"/>
    <mergeCell ref="BT9:BV9"/>
    <mergeCell ref="BW9:BY9"/>
    <mergeCell ref="AP9:AR9"/>
    <mergeCell ref="AS9:AU9"/>
    <mergeCell ref="AV9:AX9"/>
    <mergeCell ref="AY9:BA9"/>
    <mergeCell ref="BB9:BD9"/>
    <mergeCell ref="BE9:BG9"/>
    <mergeCell ref="X9:Z9"/>
    <mergeCell ref="AA9:AC9"/>
    <mergeCell ref="AD9:AF9"/>
    <mergeCell ref="AG9:AI9"/>
    <mergeCell ref="AJ9:AL9"/>
    <mergeCell ref="AM9:AO9"/>
    <mergeCell ref="ZW8:ZY8"/>
    <mergeCell ref="ZZ8:AAB8"/>
    <mergeCell ref="AAC8:AAE8"/>
    <mergeCell ref="C9:E9"/>
    <mergeCell ref="F9:H9"/>
    <mergeCell ref="I9:K9"/>
    <mergeCell ref="L9:N9"/>
    <mergeCell ref="O9:Q9"/>
    <mergeCell ref="R9:T9"/>
    <mergeCell ref="U9:W9"/>
    <mergeCell ref="ZE8:ZG8"/>
    <mergeCell ref="ZH8:ZJ8"/>
    <mergeCell ref="ZK8:ZM8"/>
    <mergeCell ref="ZN8:ZP8"/>
    <mergeCell ref="ZQ8:ZS8"/>
    <mergeCell ref="ZT8:ZV8"/>
    <mergeCell ref="YM8:YO8"/>
    <mergeCell ref="YP8:YR8"/>
    <mergeCell ref="YS8:YU8"/>
    <mergeCell ref="YV8:YX8"/>
    <mergeCell ref="YY8:ZA8"/>
    <mergeCell ref="ZB8:ZD8"/>
    <mergeCell ref="XU8:XW8"/>
    <mergeCell ref="XX8:XZ8"/>
    <mergeCell ref="YA8:YC8"/>
    <mergeCell ref="YD8:YF8"/>
    <mergeCell ref="YG8:YI8"/>
    <mergeCell ref="YJ8:YL8"/>
    <mergeCell ref="XC8:XE8"/>
    <mergeCell ref="XF8:XH8"/>
    <mergeCell ref="XI8:XK8"/>
    <mergeCell ref="XL8:XN8"/>
    <mergeCell ref="XO8:XQ8"/>
    <mergeCell ref="XR8:XT8"/>
    <mergeCell ref="WK8:WM8"/>
    <mergeCell ref="WN8:WP8"/>
    <mergeCell ref="WQ8:WS8"/>
    <mergeCell ref="WT8:WV8"/>
    <mergeCell ref="WW8:WY8"/>
    <mergeCell ref="WZ8:XB8"/>
    <mergeCell ref="VS8:VU8"/>
    <mergeCell ref="VV8:VX8"/>
    <mergeCell ref="VY8:WA8"/>
    <mergeCell ref="WB8:WD8"/>
    <mergeCell ref="WE8:WG8"/>
    <mergeCell ref="WH8:WJ8"/>
    <mergeCell ref="VA8:VC8"/>
    <mergeCell ref="VD8:VF8"/>
    <mergeCell ref="VG8:VI8"/>
    <mergeCell ref="VJ8:VL8"/>
    <mergeCell ref="VM8:VO8"/>
    <mergeCell ref="VP8:VR8"/>
    <mergeCell ref="UI8:UK8"/>
    <mergeCell ref="UL8:UN8"/>
    <mergeCell ref="UO8:UQ8"/>
    <mergeCell ref="UR8:UT8"/>
    <mergeCell ref="UU8:UW8"/>
    <mergeCell ref="UX8:UZ8"/>
    <mergeCell ref="TQ8:TS8"/>
    <mergeCell ref="TT8:TV8"/>
    <mergeCell ref="TW8:TY8"/>
    <mergeCell ref="TZ8:UB8"/>
    <mergeCell ref="UC8:UE8"/>
    <mergeCell ref="UF8:UH8"/>
    <mergeCell ref="SY8:TA8"/>
    <mergeCell ref="TB8:TD8"/>
    <mergeCell ref="TE8:TG8"/>
    <mergeCell ref="TH8:TJ8"/>
    <mergeCell ref="TK8:TM8"/>
    <mergeCell ref="TN8:TP8"/>
    <mergeCell ref="SG8:SI8"/>
    <mergeCell ref="SJ8:SL8"/>
    <mergeCell ref="SM8:SO8"/>
    <mergeCell ref="SP8:SR8"/>
    <mergeCell ref="SS8:SU8"/>
    <mergeCell ref="SV8:SX8"/>
    <mergeCell ref="RO8:RQ8"/>
    <mergeCell ref="RR8:RT8"/>
    <mergeCell ref="RU8:RW8"/>
    <mergeCell ref="RX8:RZ8"/>
    <mergeCell ref="SA8:SC8"/>
    <mergeCell ref="SD8:SF8"/>
    <mergeCell ref="QW8:QY8"/>
    <mergeCell ref="QZ8:RB8"/>
    <mergeCell ref="RC8:RE8"/>
    <mergeCell ref="RF8:RH8"/>
    <mergeCell ref="RI8:RK8"/>
    <mergeCell ref="RL8:RN8"/>
    <mergeCell ref="QE8:QG8"/>
    <mergeCell ref="QH8:QJ8"/>
    <mergeCell ref="QK8:QM8"/>
    <mergeCell ref="QN8:QP8"/>
    <mergeCell ref="QQ8:QS8"/>
    <mergeCell ref="QT8:QV8"/>
    <mergeCell ref="PM8:PO8"/>
    <mergeCell ref="PP8:PR8"/>
    <mergeCell ref="PS8:PU8"/>
    <mergeCell ref="PV8:PX8"/>
    <mergeCell ref="PY8:QA8"/>
    <mergeCell ref="QB8:QD8"/>
    <mergeCell ref="OU8:OW8"/>
    <mergeCell ref="OX8:OZ8"/>
    <mergeCell ref="PA8:PC8"/>
    <mergeCell ref="PD8:PF8"/>
    <mergeCell ref="PG8:PI8"/>
    <mergeCell ref="PJ8:PL8"/>
    <mergeCell ref="OC8:OE8"/>
    <mergeCell ref="OF8:OH8"/>
    <mergeCell ref="OI8:OK8"/>
    <mergeCell ref="OL8:ON8"/>
    <mergeCell ref="OO8:OQ8"/>
    <mergeCell ref="OR8:OT8"/>
    <mergeCell ref="NK8:NM8"/>
    <mergeCell ref="NN8:NP8"/>
    <mergeCell ref="NQ8:NS8"/>
    <mergeCell ref="NT8:NV8"/>
    <mergeCell ref="NW8:NY8"/>
    <mergeCell ref="NZ8:OB8"/>
    <mergeCell ref="MS8:MU8"/>
    <mergeCell ref="MV8:MX8"/>
    <mergeCell ref="MY8:NA8"/>
    <mergeCell ref="NB8:ND8"/>
    <mergeCell ref="NE8:NG8"/>
    <mergeCell ref="NH8:NJ8"/>
    <mergeCell ref="MA8:MC8"/>
    <mergeCell ref="MD8:MF8"/>
    <mergeCell ref="MG8:MI8"/>
    <mergeCell ref="MJ8:ML8"/>
    <mergeCell ref="MM8:MO8"/>
    <mergeCell ref="MP8:MR8"/>
    <mergeCell ref="LI8:LK8"/>
    <mergeCell ref="LL8:LN8"/>
    <mergeCell ref="LO8:LQ8"/>
    <mergeCell ref="LR8:LT8"/>
    <mergeCell ref="LU8:LW8"/>
    <mergeCell ref="LX8:LZ8"/>
    <mergeCell ref="KQ8:KS8"/>
    <mergeCell ref="KT8:KV8"/>
    <mergeCell ref="KW8:KY8"/>
    <mergeCell ref="KZ8:LB8"/>
    <mergeCell ref="LC8:LE8"/>
    <mergeCell ref="LF8:LH8"/>
    <mergeCell ref="JY8:KA8"/>
    <mergeCell ref="KB8:KD8"/>
    <mergeCell ref="KE8:KG8"/>
    <mergeCell ref="KH8:KJ8"/>
    <mergeCell ref="KK8:KM8"/>
    <mergeCell ref="KN8:KP8"/>
    <mergeCell ref="JG8:JI8"/>
    <mergeCell ref="JJ8:JL8"/>
    <mergeCell ref="JM8:JO8"/>
    <mergeCell ref="JP8:JR8"/>
    <mergeCell ref="JS8:JU8"/>
    <mergeCell ref="JV8:JX8"/>
    <mergeCell ref="IO8:IQ8"/>
    <mergeCell ref="IR8:IT8"/>
    <mergeCell ref="IU8:IW8"/>
    <mergeCell ref="IX8:IZ8"/>
    <mergeCell ref="JA8:JC8"/>
    <mergeCell ref="JD8:JF8"/>
    <mergeCell ref="HW8:HY8"/>
    <mergeCell ref="HZ8:IB8"/>
    <mergeCell ref="IC8:IE8"/>
    <mergeCell ref="IF8:IH8"/>
    <mergeCell ref="II8:IK8"/>
    <mergeCell ref="IL8:IN8"/>
    <mergeCell ref="HE8:HG8"/>
    <mergeCell ref="HH8:HJ8"/>
    <mergeCell ref="HK8:HM8"/>
    <mergeCell ref="HN8:HP8"/>
    <mergeCell ref="HQ8:HS8"/>
    <mergeCell ref="HT8:HV8"/>
    <mergeCell ref="GM8:GO8"/>
    <mergeCell ref="GP8:GR8"/>
    <mergeCell ref="GS8:GU8"/>
    <mergeCell ref="GV8:GX8"/>
    <mergeCell ref="GY8:HA8"/>
    <mergeCell ref="HB8:HD8"/>
    <mergeCell ref="GD8:GF8"/>
    <mergeCell ref="GG8:GI8"/>
    <mergeCell ref="GJ8:GL8"/>
    <mergeCell ref="FC8:FE8"/>
    <mergeCell ref="FF8:FH8"/>
    <mergeCell ref="FI8:FK8"/>
    <mergeCell ref="FL8:FN8"/>
    <mergeCell ref="FO8:FQ8"/>
    <mergeCell ref="FR8:FT8"/>
    <mergeCell ref="DS8:DU8"/>
    <mergeCell ref="DV8:DX8"/>
    <mergeCell ref="DY8:EA8"/>
    <mergeCell ref="EB8:ED8"/>
    <mergeCell ref="EE8:EG8"/>
    <mergeCell ref="EH8:EJ8"/>
    <mergeCell ref="FU8:FW8"/>
    <mergeCell ref="FX8:FZ8"/>
    <mergeCell ref="GA8:GC8"/>
    <mergeCell ref="PV2:RE7"/>
    <mergeCell ref="RF2:SL7"/>
    <mergeCell ref="SM2:UB7"/>
    <mergeCell ref="BQ8:BS8"/>
    <mergeCell ref="BT8:BV8"/>
    <mergeCell ref="BW8:BY8"/>
    <mergeCell ref="BZ8:CB8"/>
    <mergeCell ref="CC8:CE8"/>
    <mergeCell ref="CF8:CH8"/>
    <mergeCell ref="DA8:DC8"/>
    <mergeCell ref="DD8:DF8"/>
    <mergeCell ref="DG8:DI8"/>
    <mergeCell ref="DJ8:DL8"/>
    <mergeCell ref="DM8:DO8"/>
    <mergeCell ref="DP8:DR8"/>
    <mergeCell ref="CI8:CK8"/>
    <mergeCell ref="CL8:CN8"/>
    <mergeCell ref="CO8:CQ8"/>
    <mergeCell ref="CR8:CT8"/>
    <mergeCell ref="CU8:CW8"/>
    <mergeCell ref="CX8:CZ8"/>
    <mergeCell ref="EK8:EM8"/>
    <mergeCell ref="EN8:EP8"/>
    <mergeCell ref="EQ8:ES8"/>
    <mergeCell ref="UC2:AAE7"/>
    <mergeCell ref="C8:E8"/>
    <mergeCell ref="F8:H8"/>
    <mergeCell ref="I8:K8"/>
    <mergeCell ref="L8:N8"/>
    <mergeCell ref="O8:Q8"/>
    <mergeCell ref="R8:T8"/>
    <mergeCell ref="SM1:UB1"/>
    <mergeCell ref="UC1:AAE1"/>
    <mergeCell ref="C2:CN7"/>
    <mergeCell ref="CO2:EJ7"/>
    <mergeCell ref="EK2:FW7"/>
    <mergeCell ref="FX2:HM7"/>
    <mergeCell ref="HN2:KV7"/>
    <mergeCell ref="KW2:MO7"/>
    <mergeCell ref="MP2:OQ7"/>
    <mergeCell ref="OR2:PU7"/>
    <mergeCell ref="HN1:KV1"/>
    <mergeCell ref="KW1:MO1"/>
    <mergeCell ref="MP1:OQ1"/>
    <mergeCell ref="OR1:PU1"/>
    <mergeCell ref="PV1:RE1"/>
    <mergeCell ref="RF1:SL1"/>
    <mergeCell ref="AG8:AI8"/>
    <mergeCell ref="A1:A10"/>
    <mergeCell ref="B1:B10"/>
    <mergeCell ref="C1:CN1"/>
    <mergeCell ref="CO1:EJ1"/>
    <mergeCell ref="EK1:FW1"/>
    <mergeCell ref="FX1:HM1"/>
    <mergeCell ref="U8:W8"/>
    <mergeCell ref="X8:Z8"/>
    <mergeCell ref="AA8:AC8"/>
    <mergeCell ref="AD8:AF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ET8:EV8"/>
    <mergeCell ref="EW8:EY8"/>
    <mergeCell ref="EZ8:F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2025-06-20T06:47:54Z</dcterms:modified>
</cp:coreProperties>
</file>